
<file path=[Content_Types].xml><?xml version="1.0" encoding="utf-8"?>
<Types xmlns="http://schemas.openxmlformats.org/package/2006/content-types">
  <Override PartName="/_rels/.rels" ContentType="application/vnd.openxmlformats-package.relationship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_rels/sheet1.xml.rels" ContentType="application/vnd.openxmlformats-package.relationships+xml"/>
  <Override PartName="/xl/styles.xml" ContentType="application/vnd.openxmlformats-officedocument.spreadsheetml.styles+xml"/>
  <Override PartName="/xl/workbook.xml" ContentType="application/vnd.openxmlformats-officedocument.spreadsheetml.sheet.main+xml"/>
  <Override PartName="/xl/media/image9.jpeg" ContentType="image/jpeg"/>
  <Override PartName="/xl/media/image1656.jpeg" ContentType="image/jpeg"/>
  <Override PartName="/xl/media/image1.jpeg" ContentType="image/jpeg"/>
  <Override PartName="/xl/media/image142.jpeg" ContentType="image/jpeg"/>
  <Override PartName="/xl/media/image1359.jpeg" ContentType="image/jpeg"/>
  <Override PartName="/xl/media/image53.jpeg" ContentType="image/jpeg"/>
  <Override PartName="/xl/media/image2.jpeg" ContentType="image/jpeg"/>
  <Override PartName="/xl/media/image143.jpeg" ContentType="image/jpeg"/>
  <Override PartName="/xl/media/image54.jpeg" ContentType="image/jpeg"/>
  <Override PartName="/xl/media/image3.jpeg" ContentType="image/jpeg"/>
  <Override PartName="/xl/media/image144.jpeg" ContentType="image/jpeg"/>
  <Override PartName="/xl/media/image1650.jpeg" ContentType="image/jpeg"/>
  <Override PartName="/xl/media/image55.jpeg" ContentType="image/jpeg"/>
  <Override PartName="/xl/media/image4.jpeg" ContentType="image/jpeg"/>
  <Override PartName="/xl/media/image145.jpeg" ContentType="image/jpeg"/>
  <Override PartName="/xl/media/image1651.jpeg" ContentType="image/jpeg"/>
  <Override PartName="/xl/media/image56.jpeg" ContentType="image/jpeg"/>
  <Override PartName="/xl/media/image5.jpeg" ContentType="image/jpeg"/>
  <Override PartName="/xl/media/image146.jpeg" ContentType="image/jpeg"/>
  <Override PartName="/xl/media/image1652.jpeg" ContentType="image/jpeg"/>
  <Override PartName="/xl/media/image57.jpeg" ContentType="image/jpeg"/>
  <Override PartName="/xl/media/image6.jpeg" ContentType="image/jpeg"/>
  <Override PartName="/xl/media/image147.jpeg" ContentType="image/jpeg"/>
  <Override PartName="/xl/media/image1653.jpeg" ContentType="image/jpeg"/>
  <Override PartName="/xl/media/image58.jpeg" ContentType="image/jpeg"/>
  <Override PartName="/xl/media/image7.jpeg" ContentType="image/jpeg"/>
  <Override PartName="/xl/media/image148.jpeg" ContentType="image/jpeg"/>
  <Override PartName="/xl/media/image1654.jpeg" ContentType="image/jpeg"/>
  <Override PartName="/xl/media/image59.jpeg" ContentType="image/jpeg"/>
  <Override PartName="/xl/media/image8.jpeg" ContentType="image/jpeg"/>
  <Override PartName="/xl/media/image149.jpeg" ContentType="image/jpeg"/>
  <Override PartName="/xl/media/image1655.jpeg" ContentType="image/jpeg"/>
  <Override PartName="/xl/media/image1316.jpeg" ContentType="image/jpeg"/>
  <Override PartName="/xl/media/image10.jpeg" ContentType="image/jpeg"/>
  <Override PartName="/xl/media/image390.jpeg" ContentType="image/jpeg"/>
  <Override PartName="/xl/media/image100.jpeg" ContentType="image/jpeg"/>
  <Override PartName="/xl/media/image1317.jpeg" ContentType="image/jpeg"/>
  <Override PartName="/xl/media/image11.jpeg" ContentType="image/jpeg"/>
  <Override PartName="/xl/media/image391.jpeg" ContentType="image/jpeg"/>
  <Override PartName="/xl/media/image101.jpeg" ContentType="image/jpeg"/>
  <Override PartName="/xl/media/image1318.jpeg" ContentType="image/jpeg"/>
  <Override PartName="/xl/media/image12.jpeg" ContentType="image/jpeg"/>
  <Override PartName="/xl/media/image392.jpeg" ContentType="image/jpeg"/>
  <Override PartName="/xl/media/image102.jpeg" ContentType="image/jpeg"/>
  <Override PartName="/xl/media/image1319.jpeg" ContentType="image/jpeg"/>
  <Override PartName="/xl/media/image13.jpeg" ContentType="image/jpeg"/>
  <Override PartName="/xl/media/image2170.jpeg" ContentType="image/jpeg"/>
  <Override PartName="/xl/media/image393.jpeg" ContentType="image/jpeg"/>
  <Override PartName="/xl/media/image103.jpeg" ContentType="image/jpeg"/>
  <Override PartName="/xl/media/image14.jpeg" ContentType="image/jpeg"/>
  <Override PartName="/xl/media/image2171.jpeg" ContentType="image/jpeg"/>
  <Override PartName="/xl/media/image394.jpeg" ContentType="image/jpeg"/>
  <Override PartName="/xl/media/image104.jpeg" ContentType="image/jpeg"/>
  <Override PartName="/xl/media/image1610.jpeg" ContentType="image/jpeg"/>
  <Override PartName="/xl/media/image15.jpeg" ContentType="image/jpeg"/>
  <Override PartName="/xl/media/image2172.jpeg" ContentType="image/jpeg"/>
  <Override PartName="/xl/media/image395.jpeg" ContentType="image/jpeg"/>
  <Override PartName="/xl/media/image105.jpeg" ContentType="image/jpeg"/>
  <Override PartName="/xl/media/image1611.jpeg" ContentType="image/jpeg"/>
  <Override PartName="/xl/media/image16.jpeg" ContentType="image/jpeg"/>
  <Override PartName="/xl/media/image2173.jpeg" ContentType="image/jpeg"/>
  <Override PartName="/xl/media/image396.jpeg" ContentType="image/jpeg"/>
  <Override PartName="/xl/media/image106.jpeg" ContentType="image/jpeg"/>
  <Override PartName="/xl/media/image1612.jpeg" ContentType="image/jpeg"/>
  <Override PartName="/xl/media/image17.jpeg" ContentType="image/jpeg"/>
  <Override PartName="/xl/media/image2174.jpeg" ContentType="image/jpeg"/>
  <Override PartName="/xl/media/image397.jpeg" ContentType="image/jpeg"/>
  <Override PartName="/xl/media/image107.jpeg" ContentType="image/jpeg"/>
  <Override PartName="/xl/media/image1613.jpeg" ContentType="image/jpeg"/>
  <Override PartName="/xl/media/image18.jpeg" ContentType="image/jpeg"/>
  <Override PartName="/xl/media/image2175.jpeg" ContentType="image/jpeg"/>
  <Override PartName="/xl/media/image398.jpeg" ContentType="image/jpeg"/>
  <Override PartName="/xl/media/image108.jpeg" ContentType="image/jpeg"/>
  <Override PartName="/xl/media/image1614.jpeg" ContentType="image/jpeg"/>
  <Override PartName="/xl/media/image19.jpeg" ContentType="image/jpeg"/>
  <Override PartName="/xl/media/image2176.jpeg" ContentType="image/jpeg"/>
  <Override PartName="/xl/media/image399.jpeg" ContentType="image/jpeg"/>
  <Override PartName="/xl/media/image1326.jpeg" ContentType="image/jpeg"/>
  <Override PartName="/xl/media/image20.jpeg" ContentType="image/jpeg"/>
  <Override PartName="/xl/media/image110.jpeg" ContentType="image/jpeg"/>
  <Override PartName="/xl/media/image1327.jpeg" ContentType="image/jpeg"/>
  <Override PartName="/xl/media/image21.jpeg" ContentType="image/jpeg"/>
  <Override PartName="/xl/media/image111.jpeg" ContentType="image/jpeg"/>
  <Override PartName="/xl/media/image1328.jpeg" ContentType="image/jpeg"/>
  <Override PartName="/xl/media/image22.jpeg" ContentType="image/jpeg"/>
  <Override PartName="/xl/media/image112.jpeg" ContentType="image/jpeg"/>
  <Override PartName="/xl/media/image1329.jpeg" ContentType="image/jpeg"/>
  <Override PartName="/xl/media/image23.jpeg" ContentType="image/jpeg"/>
  <Override PartName="/xl/media/image113.jpeg" ContentType="image/jpeg"/>
  <Override PartName="/xl/media/image24.jpeg" ContentType="image/jpeg"/>
  <Override PartName="/xl/media/image114.jpeg" ContentType="image/jpeg"/>
  <Override PartName="/xl/media/image1620.jpeg" ContentType="image/jpeg"/>
  <Override PartName="/xl/media/image25.jpeg" ContentType="image/jpeg"/>
  <Override PartName="/xl/media/image115.jpeg" ContentType="image/jpeg"/>
  <Override PartName="/xl/media/image1621.jpeg" ContentType="image/jpeg"/>
  <Override PartName="/xl/media/image26.jpeg" ContentType="image/jpeg"/>
  <Override PartName="/xl/media/image116.jpeg" ContentType="image/jpeg"/>
  <Override PartName="/xl/media/image1622.jpeg" ContentType="image/jpeg"/>
  <Override PartName="/xl/media/image27.jpeg" ContentType="image/jpeg"/>
  <Override PartName="/xl/media/image117.jpeg" ContentType="image/jpeg"/>
  <Override PartName="/xl/media/image1623.jpeg" ContentType="image/jpeg"/>
  <Override PartName="/xl/media/image28.jpeg" ContentType="image/jpeg"/>
  <Override PartName="/xl/media/image118.jpeg" ContentType="image/jpeg"/>
  <Override PartName="/xl/media/image1624.jpeg" ContentType="image/jpeg"/>
  <Override PartName="/xl/media/image29.jpeg" ContentType="image/jpeg"/>
  <Override PartName="/xl/media/image1336.jpeg" ContentType="image/jpeg"/>
  <Override PartName="/xl/media/image30.jpeg" ContentType="image/jpeg"/>
  <Override PartName="/xl/media/image120.jpeg" ContentType="image/jpeg"/>
  <Override PartName="/xl/media/image1337.jpeg" ContentType="image/jpeg"/>
  <Override PartName="/xl/media/image31.jpeg" ContentType="image/jpeg"/>
  <Override PartName="/xl/media/image121.jpeg" ContentType="image/jpeg"/>
  <Override PartName="/xl/media/image1338.jpeg" ContentType="image/jpeg"/>
  <Override PartName="/xl/media/image32.jpeg" ContentType="image/jpeg"/>
  <Override PartName="/xl/media/image122.jpeg" ContentType="image/jpeg"/>
  <Override PartName="/xl/media/image1339.jpeg" ContentType="image/jpeg"/>
  <Override PartName="/xl/media/image33.jpeg" ContentType="image/jpeg"/>
  <Override PartName="/xl/media/image123.jpeg" ContentType="image/jpeg"/>
  <Override PartName="/xl/media/image34.jpeg" ContentType="image/jpeg"/>
  <Override PartName="/xl/media/image124.jpeg" ContentType="image/jpeg"/>
  <Override PartName="/xl/media/image1630.jpeg" ContentType="image/jpeg"/>
  <Override PartName="/xl/media/image35.jpeg" ContentType="image/jpeg"/>
  <Override PartName="/xl/media/image125.jpeg" ContentType="image/jpeg"/>
  <Override PartName="/xl/media/image1631.jpeg" ContentType="image/jpeg"/>
  <Override PartName="/xl/media/image36.jpeg" ContentType="image/jpeg"/>
  <Override PartName="/xl/media/image126.jpeg" ContentType="image/jpeg"/>
  <Override PartName="/xl/media/image1632.jpeg" ContentType="image/jpeg"/>
  <Override PartName="/xl/media/image37.jpeg" ContentType="image/jpeg"/>
  <Override PartName="/xl/media/image127.jpeg" ContentType="image/jpeg"/>
  <Override PartName="/xl/media/image1633.jpeg" ContentType="image/jpeg"/>
  <Override PartName="/xl/media/image38.jpeg" ContentType="image/jpeg"/>
  <Override PartName="/xl/media/image128.jpeg" ContentType="image/jpeg"/>
  <Override PartName="/xl/media/image1634.jpeg" ContentType="image/jpeg"/>
  <Override PartName="/xl/media/image39.jpeg" ContentType="image/jpeg"/>
  <Override PartName="/xl/media/image1346.jpeg" ContentType="image/jpeg"/>
  <Override PartName="/xl/media/image40.jpeg" ContentType="image/jpeg"/>
  <Override PartName="/xl/media/image130.jpeg" ContentType="image/jpeg"/>
  <Override PartName="/xl/media/image1347.jpeg" ContentType="image/jpeg"/>
  <Override PartName="/xl/media/image41.jpeg" ContentType="image/jpeg"/>
  <Override PartName="/xl/media/image131.jpeg" ContentType="image/jpeg"/>
  <Override PartName="/xl/media/image1348.jpeg" ContentType="image/jpeg"/>
  <Override PartName="/xl/media/image42.jpeg" ContentType="image/jpeg"/>
  <Override PartName="/xl/media/image132.jpeg" ContentType="image/jpeg"/>
  <Override PartName="/xl/media/image1349.jpeg" ContentType="image/jpeg"/>
  <Override PartName="/xl/media/image43.jpeg" ContentType="image/jpeg"/>
  <Override PartName="/xl/media/image133.jpeg" ContentType="image/jpeg"/>
  <Override PartName="/xl/media/image44.jpeg" ContentType="image/jpeg"/>
  <Override PartName="/xl/media/image134.jpeg" ContentType="image/jpeg"/>
  <Override PartName="/xl/media/image1640.jpeg" ContentType="image/jpeg"/>
  <Override PartName="/xl/media/image45.jpeg" ContentType="image/jpeg"/>
  <Override PartName="/xl/media/image135.jpeg" ContentType="image/jpeg"/>
  <Override PartName="/xl/media/image1641.jpeg" ContentType="image/jpeg"/>
  <Override PartName="/xl/media/image46.jpeg" ContentType="image/jpeg"/>
  <Override PartName="/xl/media/image136.jpeg" ContentType="image/jpeg"/>
  <Override PartName="/xl/media/image1642.jpeg" ContentType="image/jpeg"/>
  <Override PartName="/xl/media/image47.jpeg" ContentType="image/jpeg"/>
  <Override PartName="/xl/media/image137.jpeg" ContentType="image/jpeg"/>
  <Override PartName="/xl/media/image1643.jpeg" ContentType="image/jpeg"/>
  <Override PartName="/xl/media/image48.jpeg" ContentType="image/jpeg"/>
  <Override PartName="/xl/media/image138.jpeg" ContentType="image/jpeg"/>
  <Override PartName="/xl/media/image1644.jpeg" ContentType="image/jpeg"/>
  <Override PartName="/xl/media/image49.jpeg" ContentType="image/jpeg"/>
  <Override PartName="/xl/media/image1356.jpeg" ContentType="image/jpeg"/>
  <Override PartName="/xl/media/image50.jpeg" ContentType="image/jpeg"/>
  <Override PartName="/xl/media/image140.jpeg" ContentType="image/jpeg"/>
  <Override PartName="/xl/media/image1357.jpeg" ContentType="image/jpeg"/>
  <Override PartName="/xl/media/image51.jpeg" ContentType="image/jpeg"/>
  <Override PartName="/xl/media/image141.jpeg" ContentType="image/jpeg"/>
  <Override PartName="/xl/media/image1358.jpeg" ContentType="image/jpeg"/>
  <Override PartName="/xl/media/image52.jpeg" ContentType="image/jpeg"/>
  <Override PartName="/xl/media/image597.jpeg" ContentType="image/jpeg"/>
  <Override PartName="/xl/media/image306.jpeg" ContentType="image/jpeg"/>
  <Override PartName="/xl/media/image1812.jpeg" ContentType="image/jpeg"/>
  <Override PartName="/xl/media/image1366.jpeg" ContentType="image/jpeg"/>
  <Override PartName="/xl/media/image60.jpeg" ContentType="image/jpeg"/>
  <Override PartName="/xl/media/image598.jpeg" ContentType="image/jpeg"/>
  <Override PartName="/xl/media/image307.jpeg" ContentType="image/jpeg"/>
  <Override PartName="/xl/media/image1813.jpeg" ContentType="image/jpeg"/>
  <Override PartName="/xl/media/image150.jpeg" ContentType="image/jpeg"/>
  <Override PartName="/xl/media/image1367.jpeg" ContentType="image/jpeg"/>
  <Override PartName="/xl/media/image61.jpeg" ContentType="image/jpeg"/>
  <Override PartName="/xl/media/image599.jpeg" ContentType="image/jpeg"/>
  <Override PartName="/xl/media/image308.jpeg" ContentType="image/jpeg"/>
  <Override PartName="/xl/media/image1814.jpeg" ContentType="image/jpeg"/>
  <Override PartName="/xl/media/image151.jpeg" ContentType="image/jpeg"/>
  <Override PartName="/xl/media/image1368.jpeg" ContentType="image/jpeg"/>
  <Override PartName="/xl/media/image62.jpeg" ContentType="image/jpeg"/>
  <Override PartName="/xl/media/image309.jpeg" ContentType="image/jpeg"/>
  <Override PartName="/xl/media/image1815.jpeg" ContentType="image/jpeg"/>
  <Override PartName="/xl/media/image152.jpeg" ContentType="image/jpeg"/>
  <Override PartName="/xl/media/image1369.jpeg" ContentType="image/jpeg"/>
  <Override PartName="/xl/media/image63.jpeg" ContentType="image/jpeg"/>
  <Override PartName="/xl/media/image153.jpeg" ContentType="image/jpeg"/>
  <Override PartName="/xl/media/image64.jpeg" ContentType="image/jpeg"/>
  <Override PartName="/xl/media/image154.jpeg" ContentType="image/jpeg"/>
  <Override PartName="/xl/media/image1660.jpeg" ContentType="image/jpeg"/>
  <Override PartName="/xl/media/image65.jpeg" ContentType="image/jpeg"/>
  <Override PartName="/xl/media/image155.jpeg" ContentType="image/jpeg"/>
  <Override PartName="/xl/media/image1661.jpeg" ContentType="image/jpeg"/>
  <Override PartName="/xl/media/image66.jpeg" ContentType="image/jpeg"/>
  <Override PartName="/xl/media/image156.jpeg" ContentType="image/jpeg"/>
  <Override PartName="/xl/media/image1662.jpeg" ContentType="image/jpeg"/>
  <Override PartName="/xl/media/image67.jpeg" ContentType="image/jpeg"/>
  <Override PartName="/xl/media/image157.jpeg" ContentType="image/jpeg"/>
  <Override PartName="/xl/media/image1663.jpeg" ContentType="image/jpeg"/>
  <Override PartName="/xl/media/image68.jpeg" ContentType="image/jpeg"/>
  <Override PartName="/xl/media/image158.jpeg" ContentType="image/jpeg"/>
  <Override PartName="/xl/media/image1664.jpeg" ContentType="image/jpeg"/>
  <Override PartName="/xl/media/image69.jpeg" ContentType="image/jpeg"/>
  <Override PartName="/xl/media/image316.jpeg" ContentType="image/jpeg"/>
  <Override PartName="/xl/media/image1822.jpeg" ContentType="image/jpeg"/>
  <Override PartName="/xl/media/image1376.jpeg" ContentType="image/jpeg"/>
  <Override PartName="/xl/media/image70.jpeg" ContentType="image/jpeg"/>
  <Override PartName="/xl/media/image317.jpeg" ContentType="image/jpeg"/>
  <Override PartName="/xl/media/image1823.jpeg" ContentType="image/jpeg"/>
  <Override PartName="/xl/media/image160.jpeg" ContentType="image/jpeg"/>
  <Override PartName="/xl/media/image1377.jpeg" ContentType="image/jpeg"/>
  <Override PartName="/xl/media/image71.jpeg" ContentType="image/jpeg"/>
  <Override PartName="/xl/media/image318.jpeg" ContentType="image/jpeg"/>
  <Override PartName="/xl/media/image1824.jpeg" ContentType="image/jpeg"/>
  <Override PartName="/xl/media/image161.jpeg" ContentType="image/jpeg"/>
  <Override PartName="/xl/media/image1378.jpeg" ContentType="image/jpeg"/>
  <Override PartName="/xl/media/image72.jpeg" ContentType="image/jpeg"/>
  <Override PartName="/xl/media/image319.jpeg" ContentType="image/jpeg"/>
  <Override PartName="/xl/media/image1825.jpeg" ContentType="image/jpeg"/>
  <Override PartName="/xl/media/image162.jpeg" ContentType="image/jpeg"/>
  <Override PartName="/xl/media/image1379.jpeg" ContentType="image/jpeg"/>
  <Override PartName="/xl/media/image73.jpeg" ContentType="image/jpeg"/>
  <Override PartName="/xl/media/image163.jpeg" ContentType="image/jpeg"/>
  <Override PartName="/xl/media/image74.jpeg" ContentType="image/jpeg"/>
  <Override PartName="/xl/media/image164.jpeg" ContentType="image/jpeg"/>
  <Override PartName="/xl/media/image1670.jpeg" ContentType="image/jpeg"/>
  <Override PartName="/xl/media/image75.jpeg" ContentType="image/jpeg"/>
  <Override PartName="/xl/media/image165.jpeg" ContentType="image/jpeg"/>
  <Override PartName="/xl/media/image1671.jpeg" ContentType="image/jpeg"/>
  <Override PartName="/xl/media/image76.jpeg" ContentType="image/jpeg"/>
  <Override PartName="/xl/media/image166.jpeg" ContentType="image/jpeg"/>
  <Override PartName="/xl/media/image1672.jpeg" ContentType="image/jpeg"/>
  <Override PartName="/xl/media/image77.jpeg" ContentType="image/jpeg"/>
  <Override PartName="/xl/media/image167.jpeg" ContentType="image/jpeg"/>
  <Override PartName="/xl/media/image1673.jpeg" ContentType="image/jpeg"/>
  <Override PartName="/xl/media/image78.jpeg" ContentType="image/jpeg"/>
  <Override PartName="/xl/media/image168.jpeg" ContentType="image/jpeg"/>
  <Override PartName="/xl/media/image1674.jpeg" ContentType="image/jpeg"/>
  <Override PartName="/xl/media/image79.jpeg" ContentType="image/jpeg"/>
  <Override PartName="/xl/media/image2103.jpeg" ContentType="image/jpeg"/>
  <Override PartName="/xl/media/image326.jpeg" ContentType="image/jpeg"/>
  <Override PartName="/xl/media/image1832.jpeg" ContentType="image/jpeg"/>
  <Override PartName="/xl/media/image1386.jpeg" ContentType="image/jpeg"/>
  <Override PartName="/xl/media/image80.jpeg" ContentType="image/jpeg"/>
  <Override PartName="/xl/media/image2104.jpeg" ContentType="image/jpeg"/>
  <Override PartName="/xl/media/image327.jpeg" ContentType="image/jpeg"/>
  <Override PartName="/xl/media/image1833.jpeg" ContentType="image/jpeg"/>
  <Override PartName="/xl/media/image170.jpeg" ContentType="image/jpeg"/>
  <Override PartName="/xl/media/image1387.jpeg" ContentType="image/jpeg"/>
  <Override PartName="/xl/media/image81.jpeg" ContentType="image/jpeg"/>
  <Override PartName="/xl/media/image2105.jpeg" ContentType="image/jpeg"/>
  <Override PartName="/xl/media/image328.jpeg" ContentType="image/jpeg"/>
  <Override PartName="/xl/media/image1834.jpeg" ContentType="image/jpeg"/>
  <Override PartName="/xl/media/image171.jpeg" ContentType="image/jpeg"/>
  <Override PartName="/xl/media/image1388.jpeg" ContentType="image/jpeg"/>
  <Override PartName="/xl/media/image82.jpeg" ContentType="image/jpeg"/>
  <Override PartName="/xl/media/image2106.jpeg" ContentType="image/jpeg"/>
  <Override PartName="/xl/media/image329.jpeg" ContentType="image/jpeg"/>
  <Override PartName="/xl/media/image1835.jpeg" ContentType="image/jpeg"/>
  <Override PartName="/xl/media/image172.jpeg" ContentType="image/jpeg"/>
  <Override PartName="/xl/media/image1389.jpeg" ContentType="image/jpeg"/>
  <Override PartName="/xl/media/image83.jpeg" ContentType="image/jpeg"/>
  <Override PartName="/xl/media/image173.jpeg" ContentType="image/jpeg"/>
  <Override PartName="/xl/media/image84.jpeg" ContentType="image/jpeg"/>
  <Override PartName="/xl/media/image174.jpeg" ContentType="image/jpeg"/>
  <Override PartName="/xl/media/image1680.jpeg" ContentType="image/jpeg"/>
  <Override PartName="/xl/media/image85.jpeg" ContentType="image/jpeg"/>
  <Override PartName="/xl/media/image175.jpeg" ContentType="image/jpeg"/>
  <Override PartName="/xl/media/image1681.jpeg" ContentType="image/jpeg"/>
  <Override PartName="/xl/media/image86.jpeg" ContentType="image/jpeg"/>
  <Override PartName="/xl/media/image176.jpeg" ContentType="image/jpeg"/>
  <Override PartName="/xl/media/image1682.jpeg" ContentType="image/jpeg"/>
  <Override PartName="/xl/media/image87.jpeg" ContentType="image/jpeg"/>
  <Override PartName="/xl/media/image177.jpeg" ContentType="image/jpeg"/>
  <Override PartName="/xl/media/image1683.jpeg" ContentType="image/jpeg"/>
  <Override PartName="/xl/media/image88.jpeg" ContentType="image/jpeg"/>
  <Override PartName="/xl/media/image178.jpeg" ContentType="image/jpeg"/>
  <Override PartName="/xl/media/image1684.jpeg" ContentType="image/jpeg"/>
  <Override PartName="/xl/media/image89.jpeg" ContentType="image/jpeg"/>
  <Override PartName="/xl/media/image2113.jpeg" ContentType="image/jpeg"/>
  <Override PartName="/xl/media/image336.jpeg" ContentType="image/jpeg"/>
  <Override PartName="/xl/media/image1842.jpeg" ContentType="image/jpeg"/>
  <Override PartName="/xl/media/image1396.jpeg" ContentType="image/jpeg"/>
  <Override PartName="/xl/media/image90.jpeg" ContentType="image/jpeg"/>
  <Override PartName="/xl/media/image2114.jpeg" ContentType="image/jpeg"/>
  <Override PartName="/xl/media/image337.jpeg" ContentType="image/jpeg"/>
  <Override PartName="/xl/media/image1843.jpeg" ContentType="image/jpeg"/>
  <Override PartName="/xl/media/image180.jpeg" ContentType="image/jpeg"/>
  <Override PartName="/xl/media/image1397.jpeg" ContentType="image/jpeg"/>
  <Override PartName="/xl/media/image91.jpeg" ContentType="image/jpeg"/>
  <Override PartName="/xl/media/image2115.jpeg" ContentType="image/jpeg"/>
  <Override PartName="/xl/media/image338.jpeg" ContentType="image/jpeg"/>
  <Override PartName="/xl/media/image1844.jpeg" ContentType="image/jpeg"/>
  <Override PartName="/xl/media/image181.jpeg" ContentType="image/jpeg"/>
  <Override PartName="/xl/media/image1398.jpeg" ContentType="image/jpeg"/>
  <Override PartName="/xl/media/image92.jpeg" ContentType="image/jpeg"/>
  <Override PartName="/xl/media/image2116.jpeg" ContentType="image/jpeg"/>
  <Override PartName="/xl/media/image339.jpeg" ContentType="image/jpeg"/>
  <Override PartName="/xl/media/image1845.jpeg" ContentType="image/jpeg"/>
  <Override PartName="/xl/media/image182.jpeg" ContentType="image/jpeg"/>
  <Override PartName="/xl/media/image1399.jpeg" ContentType="image/jpeg"/>
  <Override PartName="/xl/media/image93.jpeg" ContentType="image/jpeg"/>
  <Override PartName="/xl/media/image183.jpeg" ContentType="image/jpeg"/>
  <Override PartName="/xl/media/image94.jpeg" ContentType="image/jpeg"/>
  <Override PartName="/xl/media/image184.jpeg" ContentType="image/jpeg"/>
  <Override PartName="/xl/media/image1690.jpeg" ContentType="image/jpeg"/>
  <Override PartName="/xl/media/image95.jpeg" ContentType="image/jpeg"/>
  <Override PartName="/xl/media/image185.jpeg" ContentType="image/jpeg"/>
  <Override PartName="/xl/media/image1691.jpeg" ContentType="image/jpeg"/>
  <Override PartName="/xl/media/image96.jpeg" ContentType="image/jpeg"/>
  <Override PartName="/xl/media/image186.jpeg" ContentType="image/jpeg"/>
  <Override PartName="/xl/media/image1692.jpeg" ContentType="image/jpeg"/>
  <Override PartName="/xl/media/image97.jpeg" ContentType="image/jpeg"/>
  <Override PartName="/xl/media/image187.jpeg" ContentType="image/jpeg"/>
  <Override PartName="/xl/media/image1693.jpeg" ContentType="image/jpeg"/>
  <Override PartName="/xl/media/image98.jpeg" ContentType="image/jpeg"/>
  <Override PartName="/xl/media/image188.jpeg" ContentType="image/jpeg"/>
  <Override PartName="/xl/media/image1694.jpeg" ContentType="image/jpeg"/>
  <Override PartName="/xl/media/image99.jpeg" ContentType="image/jpeg"/>
  <Override PartName="/xl/media/image109.jpeg" ContentType="image/jpeg"/>
  <Override PartName="/xl/media/image1615.jpeg" ContentType="image/jpeg"/>
  <Override PartName="/xl/media/image119.jpeg" ContentType="image/jpeg"/>
  <Override PartName="/xl/media/image1625.jpeg" ContentType="image/jpeg"/>
  <Override PartName="/xl/media/image129.jpeg" ContentType="image/jpeg"/>
  <Override PartName="/xl/media/image1635.jpeg" ContentType="image/jpeg"/>
  <Override PartName="/xl/media/image139.jpeg" ContentType="image/jpeg"/>
  <Override PartName="/xl/media/image1645.jpeg" ContentType="image/jpeg"/>
  <Override PartName="/xl/media/image159.jpeg" ContentType="image/jpeg"/>
  <Override PartName="/xl/media/image1665.jpeg" ContentType="image/jpeg"/>
  <Override PartName="/xl/media/image169.jpeg" ContentType="image/jpeg"/>
  <Override PartName="/xl/media/image1675.jpeg" ContentType="image/jpeg"/>
  <Override PartName="/xl/media/image179.jpeg" ContentType="image/jpeg"/>
  <Override PartName="/xl/media/image1685.jpeg" ContentType="image/jpeg"/>
  <Override PartName="/xl/media/image189.jpeg" ContentType="image/jpeg"/>
  <Override PartName="/xl/media/image1695.jpeg" ContentType="image/jpeg"/>
  <Override PartName="/xl/media/image2124.jpeg" ContentType="image/jpeg"/>
  <Override PartName="/xl/media/image347.jpeg" ContentType="image/jpeg"/>
  <Override PartName="/xl/media/image1853.jpeg" ContentType="image/jpeg"/>
  <Override PartName="/xl/media/image190.jpeg" ContentType="image/jpeg"/>
  <Override PartName="/xl/media/image2125.jpeg" ContentType="image/jpeg"/>
  <Override PartName="/xl/media/image348.jpeg" ContentType="image/jpeg"/>
  <Override PartName="/xl/media/image1854.jpeg" ContentType="image/jpeg"/>
  <Override PartName="/xl/media/image191.jpeg" ContentType="image/jpeg"/>
  <Override PartName="/xl/media/image2126.jpeg" ContentType="image/jpeg"/>
  <Override PartName="/xl/media/image349.jpeg" ContentType="image/jpeg"/>
  <Override PartName="/xl/media/image1855.jpeg" ContentType="image/jpeg"/>
  <Override PartName="/xl/media/image192.jpeg" ContentType="image/jpeg"/>
  <Override PartName="/xl/media/image193.jpeg" ContentType="image/jpeg"/>
  <Override PartName="/xl/media/image194.jpeg" ContentType="image/jpeg"/>
  <Override PartName="/xl/media/image195.jpeg" ContentType="image/jpeg"/>
  <Override PartName="/xl/media/image196.jpeg" ContentType="image/jpeg"/>
  <Override PartName="/xl/media/image197.jpeg" ContentType="image/jpeg"/>
  <Override PartName="/xl/media/image198.jpeg" ContentType="image/jpeg"/>
  <Override PartName="/xl/media/image199.jpeg" ContentType="image/jpeg"/>
  <Override PartName="/xl/media/image200.jpeg" ContentType="image/jpeg"/>
  <Override PartName="/xl/media/image1417.jpeg" ContentType="image/jpeg"/>
  <Override PartName="/xl/media/image491.jpeg" ContentType="image/jpeg"/>
  <Override PartName="/xl/media/image201.jpeg" ContentType="image/jpeg"/>
  <Override PartName="/xl/media/image1418.jpeg" ContentType="image/jpeg"/>
  <Override PartName="/xl/media/image492.jpeg" ContentType="image/jpeg"/>
  <Override PartName="/xl/media/image202.jpeg" ContentType="image/jpeg"/>
  <Override PartName="/xl/media/image1419.jpeg" ContentType="image/jpeg"/>
  <Override PartName="/xl/media/image2270.jpeg" ContentType="image/jpeg"/>
  <Override PartName="/xl/media/image493.jpeg" ContentType="image/jpeg"/>
  <Override PartName="/xl/media/image203.jpeg" ContentType="image/jpeg"/>
  <Override PartName="/xl/media/image2271.jpeg" ContentType="image/jpeg"/>
  <Override PartName="/xl/media/image494.jpeg" ContentType="image/jpeg"/>
  <Override PartName="/xl/media/image204.jpeg" ContentType="image/jpeg"/>
  <Override PartName="/xl/media/image1710.jpeg" ContentType="image/jpeg"/>
  <Override PartName="/xl/media/image2272.jpeg" ContentType="image/jpeg"/>
  <Override PartName="/xl/media/image495.jpeg" ContentType="image/jpeg"/>
  <Override PartName="/xl/media/image205.jpeg" ContentType="image/jpeg"/>
  <Override PartName="/xl/media/image1711.jpeg" ContentType="image/jpeg"/>
  <Override PartName="/xl/media/image2273.jpeg" ContentType="image/jpeg"/>
  <Override PartName="/xl/media/image496.jpeg" ContentType="image/jpeg"/>
  <Override PartName="/xl/media/image206.jpeg" ContentType="image/jpeg"/>
  <Override PartName="/xl/media/image1712.jpeg" ContentType="image/jpeg"/>
  <Override PartName="/xl/media/image2274.jpeg" ContentType="image/jpeg"/>
  <Override PartName="/xl/media/image497.jpeg" ContentType="image/jpeg"/>
  <Override PartName="/xl/media/image207.jpeg" ContentType="image/jpeg"/>
  <Override PartName="/xl/media/image1713.jpeg" ContentType="image/jpeg"/>
  <Override PartName="/xl/media/image2275.jpeg" ContentType="image/jpeg"/>
  <Override PartName="/xl/media/image498.jpeg" ContentType="image/jpeg"/>
  <Override PartName="/xl/media/image208.jpeg" ContentType="image/jpeg"/>
  <Override PartName="/xl/media/image1714.jpeg" ContentType="image/jpeg"/>
  <Override PartName="/xl/media/image2276.jpeg" ContentType="image/jpeg"/>
  <Override PartName="/xl/media/image499.jpeg" ContentType="image/jpeg"/>
  <Override PartName="/xl/media/image209.jpeg" ContentType="image/jpeg"/>
  <Override PartName="/xl/media/image1715.jpeg" ContentType="image/jpeg"/>
  <Override PartName="/xl/media/image210.jpeg" ContentType="image/jpeg"/>
  <Override PartName="/xl/media/image1427.jpeg" ContentType="image/jpeg"/>
  <Override PartName="/xl/media/image211.jpeg" ContentType="image/jpeg"/>
  <Override PartName="/xl/media/image1428.jpeg" ContentType="image/jpeg"/>
  <Override PartName="/xl/media/image212.jpeg" ContentType="image/jpeg"/>
  <Override PartName="/xl/media/image1429.jpeg" ContentType="image/jpeg"/>
  <Override PartName="/xl/media/image213.jpeg" ContentType="image/jpeg"/>
  <Override PartName="/xl/media/image214.jpeg" ContentType="image/jpeg"/>
  <Override PartName="/xl/media/image1720.jpeg" ContentType="image/jpeg"/>
  <Override PartName="/xl/media/image215.jpeg" ContentType="image/jpeg"/>
  <Override PartName="/xl/media/image1721.jpeg" ContentType="image/jpeg"/>
  <Override PartName="/xl/media/image216.jpeg" ContentType="image/jpeg"/>
  <Override PartName="/xl/media/image1722.jpeg" ContentType="image/jpeg"/>
  <Override PartName="/xl/media/image217.jpeg" ContentType="image/jpeg"/>
  <Override PartName="/xl/media/image1723.jpeg" ContentType="image/jpeg"/>
  <Override PartName="/xl/media/image218.jpeg" ContentType="image/jpeg"/>
  <Override PartName="/xl/media/image1724.jpeg" ContentType="image/jpeg"/>
  <Override PartName="/xl/media/image219.jpeg" ContentType="image/jpeg"/>
  <Override PartName="/xl/media/image1725.jpeg" ContentType="image/jpeg"/>
  <Override PartName="/xl/media/image220.jpeg" ContentType="image/jpeg"/>
  <Override PartName="/xl/media/image1437.jpeg" ContentType="image/jpeg"/>
  <Override PartName="/xl/media/image221.jpeg" ContentType="image/jpeg"/>
  <Override PartName="/xl/media/image1438.jpeg" ContentType="image/jpeg"/>
  <Override PartName="/xl/media/image222.jpeg" ContentType="image/jpeg"/>
  <Override PartName="/xl/media/image1439.jpeg" ContentType="image/jpeg"/>
  <Override PartName="/xl/media/image223.jpeg" ContentType="image/jpeg"/>
  <Override PartName="/xl/media/image2000.jpeg" ContentType="image/jpeg"/>
  <Override PartName="/xl/media/image224.jpeg" ContentType="image/jpeg"/>
  <Override PartName="/xl/media/image1730.jpeg" ContentType="image/jpeg"/>
  <Override PartName="/xl/media/image2001.jpeg" ContentType="image/jpeg"/>
  <Override PartName="/xl/media/image225.jpeg" ContentType="image/jpeg"/>
  <Override PartName="/xl/media/image1731.jpeg" ContentType="image/jpeg"/>
  <Override PartName="/xl/media/image2002.jpeg" ContentType="image/jpeg"/>
  <Override PartName="/xl/media/image226.jpeg" ContentType="image/jpeg"/>
  <Override PartName="/xl/media/image1732.jpeg" ContentType="image/jpeg"/>
  <Override PartName="/xl/media/image2003.jpeg" ContentType="image/jpeg"/>
  <Override PartName="/xl/media/image227.jpeg" ContentType="image/jpeg"/>
  <Override PartName="/xl/media/image1733.jpeg" ContentType="image/jpeg"/>
  <Override PartName="/xl/media/image2004.jpeg" ContentType="image/jpeg"/>
  <Override PartName="/xl/media/image228.jpeg" ContentType="image/jpeg"/>
  <Override PartName="/xl/media/image1734.jpeg" ContentType="image/jpeg"/>
  <Override PartName="/xl/media/image2005.jpeg" ContentType="image/jpeg"/>
  <Override PartName="/xl/media/image229.jpeg" ContentType="image/jpeg"/>
  <Override PartName="/xl/media/image1735.jpeg" ContentType="image/jpeg"/>
  <Override PartName="/xl/media/image2006.jpeg" ContentType="image/jpeg"/>
  <Override PartName="/xl/media/image230.jpeg" ContentType="image/jpeg"/>
  <Override PartName="/xl/media/image1447.jpeg" ContentType="image/jpeg"/>
  <Override PartName="/xl/media/image231.jpeg" ContentType="image/jpeg"/>
  <Override PartName="/xl/media/image1448.jpeg" ContentType="image/jpeg"/>
  <Override PartName="/xl/media/image232.jpeg" ContentType="image/jpeg"/>
  <Override PartName="/xl/media/image1449.jpeg" ContentType="image/jpeg"/>
  <Override PartName="/xl/media/image233.jpeg" ContentType="image/jpeg"/>
  <Override PartName="/xl/media/image2010.jpeg" ContentType="image/jpeg"/>
  <Override PartName="/xl/media/image234.jpeg" ContentType="image/jpeg"/>
  <Override PartName="/xl/media/image1740.jpeg" ContentType="image/jpeg"/>
  <Override PartName="/xl/media/image2011.jpeg" ContentType="image/jpeg"/>
  <Override PartName="/xl/media/image235.jpeg" ContentType="image/jpeg"/>
  <Override PartName="/xl/media/image1741.jpeg" ContentType="image/jpeg"/>
  <Override PartName="/xl/media/image2012.jpeg" ContentType="image/jpeg"/>
  <Override PartName="/xl/media/image236.jpeg" ContentType="image/jpeg"/>
  <Override PartName="/xl/media/image1742.jpeg" ContentType="image/jpeg"/>
  <Override PartName="/xl/media/image2013.jpeg" ContentType="image/jpeg"/>
  <Override PartName="/xl/media/image237.jpeg" ContentType="image/jpeg"/>
  <Override PartName="/xl/media/image1743.jpeg" ContentType="image/jpeg"/>
  <Override PartName="/xl/media/image2014.jpeg" ContentType="image/jpeg"/>
  <Override PartName="/xl/media/image238.jpeg" ContentType="image/jpeg"/>
  <Override PartName="/xl/media/image1744.jpeg" ContentType="image/jpeg"/>
  <Override PartName="/xl/media/image2015.jpeg" ContentType="image/jpeg"/>
  <Override PartName="/xl/media/image239.jpeg" ContentType="image/jpeg"/>
  <Override PartName="/xl/media/image1745.jpeg" ContentType="image/jpeg"/>
  <Override PartName="/xl/media/image2016.jpeg" ContentType="image/jpeg"/>
  <Override PartName="/xl/media/image240.jpeg" ContentType="image/jpeg"/>
  <Override PartName="/xl/media/image1457.jpeg" ContentType="image/jpeg"/>
  <Override PartName="/xl/media/image241.jpeg" ContentType="image/jpeg"/>
  <Override PartName="/xl/media/image1458.jpeg" ContentType="image/jpeg"/>
  <Override PartName="/xl/media/image242.jpeg" ContentType="image/jpeg"/>
  <Override PartName="/xl/media/image1459.jpeg" ContentType="image/jpeg"/>
  <Override PartName="/xl/media/image243.jpeg" ContentType="image/jpeg"/>
  <Override PartName="/xl/media/image2020.jpeg" ContentType="image/jpeg"/>
  <Override PartName="/xl/media/image244.jpeg" ContentType="image/jpeg"/>
  <Override PartName="/xl/media/image1750.jpeg" ContentType="image/jpeg"/>
  <Override PartName="/xl/media/image2021.jpeg" ContentType="image/jpeg"/>
  <Override PartName="/xl/media/image245.jpeg" ContentType="image/jpeg"/>
  <Override PartName="/xl/media/image1751.jpeg" ContentType="image/jpeg"/>
  <Override PartName="/xl/media/image2022.jpeg" ContentType="image/jpeg"/>
  <Override PartName="/xl/media/image246.jpeg" ContentType="image/jpeg"/>
  <Override PartName="/xl/media/image1752.jpeg" ContentType="image/jpeg"/>
  <Override PartName="/xl/media/image2023.jpeg" ContentType="image/jpeg"/>
  <Override PartName="/xl/media/image247.jpeg" ContentType="image/jpeg"/>
  <Override PartName="/xl/media/image1753.jpeg" ContentType="image/jpeg"/>
  <Override PartName="/xl/media/image2024.jpeg" ContentType="image/jpeg"/>
  <Override PartName="/xl/media/image248.jpeg" ContentType="image/jpeg"/>
  <Override PartName="/xl/media/image1754.jpeg" ContentType="image/jpeg"/>
  <Override PartName="/xl/media/image2025.jpeg" ContentType="image/jpeg"/>
  <Override PartName="/xl/media/image249.jpeg" ContentType="image/jpeg"/>
  <Override PartName="/xl/media/image1755.jpeg" ContentType="image/jpeg"/>
  <Override PartName="/xl/media/image2026.jpeg" ContentType="image/jpeg"/>
  <Override PartName="/xl/media/image698.jpeg" ContentType="image/jpeg"/>
  <Override PartName="/xl/media/image407.jpeg" ContentType="image/jpeg"/>
  <Override PartName="/xl/media/image1913.jpeg" ContentType="image/jpeg"/>
  <Override PartName="/xl/media/image250.jpeg" ContentType="image/jpeg"/>
  <Override PartName="/xl/media/image1467.jpeg" ContentType="image/jpeg"/>
  <Override PartName="/xl/media/image1020.jpeg" ContentType="image/jpeg"/>
  <Override PartName="/xl/media/image408.jpeg" ContentType="image/jpeg"/>
  <Override PartName="/xl/media/image1914.jpeg" ContentType="image/jpeg"/>
  <Override PartName="/xl/media/image699.jpeg" ContentType="image/jpeg"/>
  <Override PartName="/xl/media/image251.jpeg" ContentType="image/jpeg"/>
  <Override PartName="/xl/media/image1468.jpeg" ContentType="image/jpeg"/>
  <Override PartName="/xl/media/image1021.jpeg" ContentType="image/jpeg"/>
  <Override PartName="/xl/media/image409.jpeg" ContentType="image/jpeg"/>
  <Override PartName="/xl/media/image1915.jpeg" ContentType="image/jpeg"/>
  <Override PartName="/xl/media/image252.jpeg" ContentType="image/jpeg"/>
  <Override PartName="/xl/media/image1469.jpeg" ContentType="image/jpeg"/>
  <Override PartName="/xl/media/image253.jpeg" ContentType="image/jpeg"/>
  <Override PartName="/xl/media/image2030.jpeg" ContentType="image/jpeg"/>
  <Override PartName="/xl/media/image254.jpeg" ContentType="image/jpeg"/>
  <Override PartName="/xl/media/image1760.jpeg" ContentType="image/jpeg"/>
  <Override PartName="/xl/media/image2031.jpeg" ContentType="image/jpeg"/>
  <Override PartName="/xl/media/image255.jpeg" ContentType="image/jpeg"/>
  <Override PartName="/xl/media/image1761.jpeg" ContentType="image/jpeg"/>
  <Override PartName="/xl/media/image2032.jpeg" ContentType="image/jpeg"/>
  <Override PartName="/xl/media/image256.jpeg" ContentType="image/jpeg"/>
  <Override PartName="/xl/media/image1762.jpeg" ContentType="image/jpeg"/>
  <Override PartName="/xl/media/image2033.jpeg" ContentType="image/jpeg"/>
  <Override PartName="/xl/media/image257.jpeg" ContentType="image/jpeg"/>
  <Override PartName="/xl/media/image1763.jpeg" ContentType="image/jpeg"/>
  <Override PartName="/xl/media/image2034.jpeg" ContentType="image/jpeg"/>
  <Override PartName="/xl/media/image258.jpeg" ContentType="image/jpeg"/>
  <Override PartName="/xl/media/image1764.jpeg" ContentType="image/jpeg"/>
  <Override PartName="/xl/media/image2035.jpeg" ContentType="image/jpeg"/>
  <Override PartName="/xl/media/image259.jpeg" ContentType="image/jpeg"/>
  <Override PartName="/xl/media/image1765.jpeg" ContentType="image/jpeg"/>
  <Override PartName="/xl/media/image2036.jpeg" ContentType="image/jpeg"/>
  <Override PartName="/xl/media/image417.jpeg" ContentType="image/jpeg"/>
  <Override PartName="/xl/media/image1923.jpeg" ContentType="image/jpeg"/>
  <Override PartName="/xl/media/image260.jpeg" ContentType="image/jpeg"/>
  <Override PartName="/xl/media/image1477.jpeg" ContentType="image/jpeg"/>
  <Override PartName="/xl/media/image418.jpeg" ContentType="image/jpeg"/>
  <Override PartName="/xl/media/image1030.jpeg" ContentType="image/jpeg"/>
  <Override PartName="/xl/media/image1924.jpeg" ContentType="image/jpeg"/>
  <Override PartName="/xl/media/image261.jpeg" ContentType="image/jpeg"/>
  <Override PartName="/xl/media/image1478.jpeg" ContentType="image/jpeg"/>
  <Override PartName="/xl/media/image419.jpeg" ContentType="image/jpeg"/>
  <Override PartName="/xl/media/image1031.jpeg" ContentType="image/jpeg"/>
  <Override PartName="/xl/media/image1925.jpeg" ContentType="image/jpeg"/>
  <Override PartName="/xl/media/image262.jpeg" ContentType="image/jpeg"/>
  <Override PartName="/xl/media/image1479.jpeg" ContentType="image/jpeg"/>
  <Override PartName="/xl/media/image263.jpeg" ContentType="image/jpeg"/>
  <Override PartName="/xl/media/image2040.jpeg" ContentType="image/jpeg"/>
  <Override PartName="/xl/media/image264.jpeg" ContentType="image/jpeg"/>
  <Override PartName="/xl/media/image1770.jpeg" ContentType="image/jpeg"/>
  <Override PartName="/xl/media/image2041.jpeg" ContentType="image/jpeg"/>
  <Override PartName="/xl/media/image265.jpeg" ContentType="image/jpeg"/>
  <Override PartName="/xl/media/image1771.jpeg" ContentType="image/jpeg"/>
  <Override PartName="/xl/media/image2042.jpeg" ContentType="image/jpeg"/>
  <Override PartName="/xl/media/image266.jpeg" ContentType="image/jpeg"/>
  <Override PartName="/xl/media/image1772.jpeg" ContentType="image/jpeg"/>
  <Override PartName="/xl/media/image2043.jpeg" ContentType="image/jpeg"/>
  <Override PartName="/xl/media/image267.jpeg" ContentType="image/jpeg"/>
  <Override PartName="/xl/media/image1773.jpeg" ContentType="image/jpeg"/>
  <Override PartName="/xl/media/image2044.jpeg" ContentType="image/jpeg"/>
  <Override PartName="/xl/media/image268.jpeg" ContentType="image/jpeg"/>
  <Override PartName="/xl/media/image1774.jpeg" ContentType="image/jpeg"/>
  <Override PartName="/xl/media/image2045.jpeg" ContentType="image/jpeg"/>
  <Override PartName="/xl/media/image269.jpeg" ContentType="image/jpeg"/>
  <Override PartName="/xl/media/image1775.jpeg" ContentType="image/jpeg"/>
  <Override PartName="/xl/media/image2046.jpeg" ContentType="image/jpeg"/>
  <Override PartName="/xl/media/image2204.jpeg" ContentType="image/jpeg"/>
  <Override PartName="/xl/media/image427.jpeg" ContentType="image/jpeg"/>
  <Override PartName="/xl/media/image1933.jpeg" ContentType="image/jpeg"/>
  <Override PartName="/xl/media/image270.jpeg" ContentType="image/jpeg"/>
  <Override PartName="/xl/media/image1487.jpeg" ContentType="image/jpeg"/>
  <Override PartName="/xl/media/image2205.jpeg" ContentType="image/jpeg"/>
  <Override PartName="/xl/media/image428.jpeg" ContentType="image/jpeg"/>
  <Override PartName="/xl/media/image1040.jpeg" ContentType="image/jpeg"/>
  <Override PartName="/xl/media/image1934.jpeg" ContentType="image/jpeg"/>
  <Override PartName="/xl/media/image271.jpeg" ContentType="image/jpeg"/>
  <Override PartName="/xl/media/image1488.jpeg" ContentType="image/jpeg"/>
  <Override PartName="/xl/media/image2206.jpeg" ContentType="image/jpeg"/>
  <Override PartName="/xl/media/image429.jpeg" ContentType="image/jpeg"/>
  <Override PartName="/xl/media/image1041.jpeg" ContentType="image/jpeg"/>
  <Override PartName="/xl/media/image1935.jpeg" ContentType="image/jpeg"/>
  <Override PartName="/xl/media/image272.jpeg" ContentType="image/jpeg"/>
  <Override PartName="/xl/media/image1489.jpeg" ContentType="image/jpeg"/>
  <Override PartName="/xl/media/image2050.jpeg" ContentType="image/jpeg"/>
  <Override PartName="/xl/media/image273.jpeg" ContentType="image/jpeg"/>
  <Override PartName="/xl/media/image2051.jpeg" ContentType="image/jpeg"/>
  <Override PartName="/xl/media/image274.jpeg" ContentType="image/jpeg"/>
  <Override PartName="/xl/media/image1780.jpeg" ContentType="image/jpeg"/>
  <Override PartName="/xl/media/image2052.jpeg" ContentType="image/jpeg"/>
  <Override PartName="/xl/media/image275.jpeg" ContentType="image/jpeg"/>
  <Override PartName="/xl/media/image1781.jpeg" ContentType="image/jpeg"/>
  <Override PartName="/xl/media/image2053.jpeg" ContentType="image/jpeg"/>
  <Override PartName="/xl/media/image276.jpeg" ContentType="image/jpeg"/>
  <Override PartName="/xl/media/image1782.jpeg" ContentType="image/jpeg"/>
  <Override PartName="/xl/media/image2054.jpeg" ContentType="image/jpeg"/>
  <Override PartName="/xl/media/image277.jpeg" ContentType="image/jpeg"/>
  <Override PartName="/xl/media/image1783.jpeg" ContentType="image/jpeg"/>
  <Override PartName="/xl/media/image2055.jpeg" ContentType="image/jpeg"/>
  <Override PartName="/xl/media/image278.jpeg" ContentType="image/jpeg"/>
  <Override PartName="/xl/media/image1784.jpeg" ContentType="image/jpeg"/>
  <Override PartName="/xl/media/image2056.jpeg" ContentType="image/jpeg"/>
  <Override PartName="/xl/media/image279.jpeg" ContentType="image/jpeg"/>
  <Override PartName="/xl/media/image1785.jpeg" ContentType="image/jpeg"/>
  <Override PartName="/xl/media/image2214.jpeg" ContentType="image/jpeg"/>
  <Override PartName="/xl/media/image437.jpeg" ContentType="image/jpeg"/>
  <Override PartName="/xl/media/image1943.jpeg" ContentType="image/jpeg"/>
  <Override PartName="/xl/media/image280.jpeg" ContentType="image/jpeg"/>
  <Override PartName="/xl/media/image1497.jpeg" ContentType="image/jpeg"/>
  <Override PartName="/xl/media/image2215.jpeg" ContentType="image/jpeg"/>
  <Override PartName="/xl/media/image438.jpeg" ContentType="image/jpeg"/>
  <Override PartName="/xl/media/image1050.jpeg" ContentType="image/jpeg"/>
  <Override PartName="/xl/media/image1944.jpeg" ContentType="image/jpeg"/>
  <Override PartName="/xl/media/image281.jpeg" ContentType="image/jpeg"/>
  <Override PartName="/xl/media/image1498.jpeg" ContentType="image/jpeg"/>
  <Override PartName="/xl/media/image2216.jpeg" ContentType="image/jpeg"/>
  <Override PartName="/xl/media/image439.jpeg" ContentType="image/jpeg"/>
  <Override PartName="/xl/media/image1051.jpeg" ContentType="image/jpeg"/>
  <Override PartName="/xl/media/image1945.jpeg" ContentType="image/jpeg"/>
  <Override PartName="/xl/media/image282.jpeg" ContentType="image/jpeg"/>
  <Override PartName="/xl/media/image1499.jpeg" ContentType="image/jpeg"/>
  <Override PartName="/xl/media/image2060.jpeg" ContentType="image/jpeg"/>
  <Override PartName="/xl/media/image283.jpeg" ContentType="image/jpeg"/>
  <Override PartName="/xl/media/image2061.jpeg" ContentType="image/jpeg"/>
  <Override PartName="/xl/media/image284.jpeg" ContentType="image/jpeg"/>
  <Override PartName="/xl/media/image1790.jpeg" ContentType="image/jpeg"/>
  <Override PartName="/xl/media/image2062.jpeg" ContentType="image/jpeg"/>
  <Override PartName="/xl/media/image285.jpeg" ContentType="image/jpeg"/>
  <Override PartName="/xl/media/image1791.jpeg" ContentType="image/jpeg"/>
  <Override PartName="/xl/media/image2063.jpeg" ContentType="image/jpeg"/>
  <Override PartName="/xl/media/image286.jpeg" ContentType="image/jpeg"/>
  <Override PartName="/xl/media/image1792.jpeg" ContentType="image/jpeg"/>
  <Override PartName="/xl/media/image2064.jpeg" ContentType="image/jpeg"/>
  <Override PartName="/xl/media/image287.jpeg" ContentType="image/jpeg"/>
  <Override PartName="/xl/media/image1793.jpeg" ContentType="image/jpeg"/>
  <Override PartName="/xl/media/image2065.jpeg" ContentType="image/jpeg"/>
  <Override PartName="/xl/media/image288.jpeg" ContentType="image/jpeg"/>
  <Override PartName="/xl/media/image1794.jpeg" ContentType="image/jpeg"/>
  <Override PartName="/xl/media/image2066.jpeg" ContentType="image/jpeg"/>
  <Override PartName="/xl/media/image289.jpeg" ContentType="image/jpeg"/>
  <Override PartName="/xl/media/image1795.jpeg" ContentType="image/jpeg"/>
  <Override PartName="/xl/media/image2224.jpeg" ContentType="image/jpeg"/>
  <Override PartName="/xl/media/image447.jpeg" ContentType="image/jpeg"/>
  <Override PartName="/xl/media/image1953.jpeg" ContentType="image/jpeg"/>
  <Override PartName="/xl/media/image290.jpeg" ContentType="image/jpeg"/>
  <Override PartName="/xl/media/image2225.jpeg" ContentType="image/jpeg"/>
  <Override PartName="/xl/media/image448.jpeg" ContentType="image/jpeg"/>
  <Override PartName="/xl/media/image1060.jpeg" ContentType="image/jpeg"/>
  <Override PartName="/xl/media/image1954.jpeg" ContentType="image/jpeg"/>
  <Override PartName="/xl/media/image291.jpeg" ContentType="image/jpeg"/>
  <Override PartName="/xl/media/image2226.jpeg" ContentType="image/jpeg"/>
  <Override PartName="/xl/media/image449.jpeg" ContentType="image/jpeg"/>
  <Override PartName="/xl/media/image1061.jpeg" ContentType="image/jpeg"/>
  <Override PartName="/xl/media/image1955.jpeg" ContentType="image/jpeg"/>
  <Override PartName="/xl/media/image292.jpeg" ContentType="image/jpeg"/>
  <Override PartName="/xl/media/image2070.jpeg" ContentType="image/jpeg"/>
  <Override PartName="/xl/media/image293.jpeg" ContentType="image/jpeg"/>
  <Override PartName="/xl/media/image2071.jpeg" ContentType="image/jpeg"/>
  <Override PartName="/xl/media/image294.jpeg" ContentType="image/jpeg"/>
  <Override PartName="/xl/media/image2072.jpeg" ContentType="image/jpeg"/>
  <Override PartName="/xl/media/image295.jpeg" ContentType="image/jpeg"/>
  <Override PartName="/xl/media/image2073.jpeg" ContentType="image/jpeg"/>
  <Override PartName="/xl/media/image296.jpeg" ContentType="image/jpeg"/>
  <Override PartName="/xl/media/image2074.jpeg" ContentType="image/jpeg"/>
  <Override PartName="/xl/media/image297.jpeg" ContentType="image/jpeg"/>
  <Override PartName="/xl/media/image2075.jpeg" ContentType="image/jpeg"/>
  <Override PartName="/xl/media/image298.jpeg" ContentType="image/jpeg"/>
  <Override PartName="/xl/media/image2076.jpeg" ContentType="image/jpeg"/>
  <Override PartName="/xl/media/image299.jpeg" ContentType="image/jpeg"/>
  <Override PartName="/xl/media/image2079.jpeg" ContentType="image/jpeg"/>
  <Override PartName="/xl/media/image591.jpeg" ContentType="image/jpeg"/>
  <Override PartName="/xl/media/image300.jpeg" ContentType="image/jpeg"/>
  <Override PartName="/xl/media/image1517.jpeg" ContentType="image/jpeg"/>
  <Override PartName="/xl/media/image592.jpeg" ContentType="image/jpeg"/>
  <Override PartName="/xl/media/image301.jpeg" ContentType="image/jpeg"/>
  <Override PartName="/xl/media/image1518.jpeg" ContentType="image/jpeg"/>
  <Override PartName="/xl/media/image593.jpeg" ContentType="image/jpeg"/>
  <Override PartName="/xl/media/image302.jpeg" ContentType="image/jpeg"/>
  <Override PartName="/xl/media/image1519.jpeg" ContentType="image/jpeg"/>
  <Override PartName="/xl/media/image594.jpeg" ContentType="image/jpeg"/>
  <Override PartName="/xl/media/image303.jpeg" ContentType="image/jpeg"/>
  <Override PartName="/xl/media/image595.jpeg" ContentType="image/jpeg"/>
  <Override PartName="/xl/media/image304.jpeg" ContentType="image/jpeg"/>
  <Override PartName="/xl/media/image1810.jpeg" ContentType="image/jpeg"/>
  <Override PartName="/xl/media/image596.jpeg" ContentType="image/jpeg"/>
  <Override PartName="/xl/media/image305.jpeg" ContentType="image/jpeg"/>
  <Override PartName="/xl/media/image1811.jpeg" ContentType="image/jpeg"/>
  <Override PartName="/xl/media/image310.jpeg" ContentType="image/jpeg"/>
  <Override PartName="/xl/media/image1527.jpeg" ContentType="image/jpeg"/>
  <Override PartName="/xl/media/image311.jpeg" ContentType="image/jpeg"/>
  <Override PartName="/xl/media/image1528.jpeg" ContentType="image/jpeg"/>
  <Override PartName="/xl/media/image312.jpeg" ContentType="image/jpeg"/>
  <Override PartName="/xl/media/image1529.jpeg" ContentType="image/jpeg"/>
  <Override PartName="/xl/media/image313.jpeg" ContentType="image/jpeg"/>
  <Override PartName="/xl/media/image314.jpeg" ContentType="image/jpeg"/>
  <Override PartName="/xl/media/image1820.jpeg" ContentType="image/jpeg"/>
  <Override PartName="/xl/media/image315.jpeg" ContentType="image/jpeg"/>
  <Override PartName="/xl/media/image1821.jpeg" ContentType="image/jpeg"/>
  <Override PartName="/xl/media/image320.jpeg" ContentType="image/jpeg"/>
  <Override PartName="/xl/media/image1537.jpeg" ContentType="image/jpeg"/>
  <Override PartName="/xl/media/image321.jpeg" ContentType="image/jpeg"/>
  <Override PartName="/xl/media/image1538.jpeg" ContentType="image/jpeg"/>
  <Override PartName="/xl/media/image322.jpeg" ContentType="image/jpeg"/>
  <Override PartName="/xl/media/image1539.jpeg" ContentType="image/jpeg"/>
  <Override PartName="/xl/media/image2100.jpeg" ContentType="image/jpeg"/>
  <Override PartName="/xl/media/image323.jpeg" ContentType="image/jpeg"/>
  <Override PartName="/xl/media/image2101.jpeg" ContentType="image/jpeg"/>
  <Override PartName="/xl/media/image324.jpeg" ContentType="image/jpeg"/>
  <Override PartName="/xl/media/image1830.jpeg" ContentType="image/jpeg"/>
  <Override PartName="/xl/media/image2102.jpeg" ContentType="image/jpeg"/>
  <Override PartName="/xl/media/image325.jpeg" ContentType="image/jpeg"/>
  <Override PartName="/xl/media/image1831.jpeg" ContentType="image/jpeg"/>
  <Override PartName="/xl/media/image330.jpeg" ContentType="image/jpeg"/>
  <Override PartName="/xl/media/image1547.jpeg" ContentType="image/jpeg"/>
  <Override PartName="/xl/media/image331.jpeg" ContentType="image/jpeg"/>
  <Override PartName="/xl/media/image1548.jpeg" ContentType="image/jpeg"/>
  <Override PartName="/xl/media/image332.jpeg" ContentType="image/jpeg"/>
  <Override PartName="/xl/media/image1549.jpeg" ContentType="image/jpeg"/>
  <Override PartName="/xl/media/image2110.jpeg" ContentType="image/jpeg"/>
  <Override PartName="/xl/media/image333.jpeg" ContentType="image/jpeg"/>
  <Override PartName="/xl/media/image2111.jpeg" ContentType="image/jpeg"/>
  <Override PartName="/xl/media/image334.jpeg" ContentType="image/jpeg"/>
  <Override PartName="/xl/media/image1840.jpeg" ContentType="image/jpeg"/>
  <Override PartName="/xl/media/image2112.jpeg" ContentType="image/jpeg"/>
  <Override PartName="/xl/media/image335.jpeg" ContentType="image/jpeg"/>
  <Override PartName="/xl/media/image1841.jpeg" ContentType="image/jpeg"/>
  <Override PartName="/xl/media/image340.jpeg" ContentType="image/jpeg"/>
  <Override PartName="/xl/media/image1557.jpeg" ContentType="image/jpeg"/>
  <Override PartName="/xl/media/image341.jpeg" ContentType="image/jpeg"/>
  <Override PartName="/xl/media/image1558.jpeg" ContentType="image/jpeg"/>
  <Override PartName="/xl/media/image342.jpeg" ContentType="image/jpeg"/>
  <Override PartName="/xl/media/image1559.jpeg" ContentType="image/jpeg"/>
  <Override PartName="/xl/media/image2120.jpeg" ContentType="image/jpeg"/>
  <Override PartName="/xl/media/image343.jpeg" ContentType="image/jpeg"/>
  <Override PartName="/xl/media/image2121.jpeg" ContentType="image/jpeg"/>
  <Override PartName="/xl/media/image344.jpeg" ContentType="image/jpeg"/>
  <Override PartName="/xl/media/image1850.jpeg" ContentType="image/jpeg"/>
  <Override PartName="/xl/media/image2122.jpeg" ContentType="image/jpeg"/>
  <Override PartName="/xl/media/image345.jpeg" ContentType="image/jpeg"/>
  <Override PartName="/xl/media/image1851.jpeg" ContentType="image/jpeg"/>
  <Override PartName="/xl/media/image2123.jpeg" ContentType="image/jpeg"/>
  <Override PartName="/xl/media/image346.jpeg" ContentType="image/jpeg"/>
  <Override PartName="/xl/media/image1852.jpeg" ContentType="image/jpeg"/>
  <Override PartName="/xl/media/image798.jpeg" ContentType="image/jpeg"/>
  <Override PartName="/xl/media/image507.jpeg" ContentType="image/jpeg"/>
  <Override PartName="/xl/media/image350.jpeg" ContentType="image/jpeg"/>
  <Override PartName="/xl/media/image1567.jpeg" ContentType="image/jpeg"/>
  <Override PartName="/xl/media/image799.jpeg" ContentType="image/jpeg"/>
  <Override PartName="/xl/media/image508.jpeg" ContentType="image/jpeg"/>
  <Override PartName="/xl/media/image1120.jpeg" ContentType="image/jpeg"/>
  <Override PartName="/xl/media/image351.jpeg" ContentType="image/jpeg"/>
  <Override PartName="/xl/media/image1568.jpeg" ContentType="image/jpeg"/>
  <Override PartName="/xl/media/image509.jpeg" ContentType="image/jpeg"/>
  <Override PartName="/xl/media/image1121.jpeg" ContentType="image/jpeg"/>
  <Override PartName="/xl/media/image352.jpeg" ContentType="image/jpeg"/>
  <Override PartName="/xl/media/image1569.jpeg" ContentType="image/jpeg"/>
  <Override PartName="/xl/media/image2130.jpeg" ContentType="image/jpeg"/>
  <Override PartName="/xl/media/image353.jpeg" ContentType="image/jpeg"/>
  <Override PartName="/xl/media/image2131.jpeg" ContentType="image/jpeg"/>
  <Override PartName="/xl/media/image354.jpeg" ContentType="image/jpeg"/>
  <Override PartName="/xl/media/image1860.jpeg" ContentType="image/jpeg"/>
  <Override PartName="/xl/media/image2132.jpeg" ContentType="image/jpeg"/>
  <Override PartName="/xl/media/image355.jpeg" ContentType="image/jpeg"/>
  <Override PartName="/xl/media/image1861.jpeg" ContentType="image/jpeg"/>
  <Override PartName="/xl/media/image2133.jpeg" ContentType="image/jpeg"/>
  <Override PartName="/xl/media/image356.jpeg" ContentType="image/jpeg"/>
  <Override PartName="/xl/media/image1862.jpeg" ContentType="image/jpeg"/>
  <Override PartName="/xl/media/image2134.jpeg" ContentType="image/jpeg"/>
  <Override PartName="/xl/media/image357.jpeg" ContentType="image/jpeg"/>
  <Override PartName="/xl/media/image1863.jpeg" ContentType="image/jpeg"/>
  <Override PartName="/xl/media/image2135.jpeg" ContentType="image/jpeg"/>
  <Override PartName="/xl/media/image358.jpeg" ContentType="image/jpeg"/>
  <Override PartName="/xl/media/image1864.jpeg" ContentType="image/jpeg"/>
  <Override PartName="/xl/media/image2136.jpeg" ContentType="image/jpeg"/>
  <Override PartName="/xl/media/image359.jpeg" ContentType="image/jpeg"/>
  <Override PartName="/xl/media/image1865.jpeg" ContentType="image/jpeg"/>
  <Override PartName="/xl/media/image360.jpeg" ContentType="image/jpeg"/>
  <Override PartName="/xl/media/image1577.jpeg" ContentType="image/jpeg"/>
  <Override PartName="/xl/media/image361.jpeg" ContentType="image/jpeg"/>
  <Override PartName="/xl/media/image1578.jpeg" ContentType="image/jpeg"/>
  <Override PartName="/xl/media/image362.jpeg" ContentType="image/jpeg"/>
  <Override PartName="/xl/media/image1579.jpeg" ContentType="image/jpeg"/>
  <Override PartName="/xl/media/image2140.jpeg" ContentType="image/jpeg"/>
  <Override PartName="/xl/media/image363.jpeg" ContentType="image/jpeg"/>
  <Override PartName="/xl/media/image2141.jpeg" ContentType="image/jpeg"/>
  <Override PartName="/xl/media/image364.jpeg" ContentType="image/jpeg"/>
  <Override PartName="/xl/media/image1870.jpeg" ContentType="image/jpeg"/>
  <Override PartName="/xl/media/image2142.jpeg" ContentType="image/jpeg"/>
  <Override PartName="/xl/media/image365.jpeg" ContentType="image/jpeg"/>
  <Override PartName="/xl/media/image1871.jpeg" ContentType="image/jpeg"/>
  <Override PartName="/xl/media/image2143.jpeg" ContentType="image/jpeg"/>
  <Override PartName="/xl/media/image366.jpeg" ContentType="image/jpeg"/>
  <Override PartName="/xl/media/image1872.jpeg" ContentType="image/jpeg"/>
  <Override PartName="/xl/media/image2144.jpeg" ContentType="image/jpeg"/>
  <Override PartName="/xl/media/image367.jpeg" ContentType="image/jpeg"/>
  <Override PartName="/xl/media/image1873.jpeg" ContentType="image/jpeg"/>
  <Override PartName="/xl/media/image2145.jpeg" ContentType="image/jpeg"/>
  <Override PartName="/xl/media/image368.jpeg" ContentType="image/jpeg"/>
  <Override PartName="/xl/media/image1874.jpeg" ContentType="image/jpeg"/>
  <Override PartName="/xl/media/image2146.jpeg" ContentType="image/jpeg"/>
  <Override PartName="/xl/media/image369.jpeg" ContentType="image/jpeg"/>
  <Override PartName="/xl/media/image1875.jpeg" ContentType="image/jpeg"/>
  <Override PartName="/xl/media/image370.jpeg" ContentType="image/jpeg"/>
  <Override PartName="/xl/media/image1587.jpeg" ContentType="image/jpeg"/>
  <Override PartName="/xl/media/image371.jpeg" ContentType="image/jpeg"/>
  <Override PartName="/xl/media/image1588.jpeg" ContentType="image/jpeg"/>
  <Override PartName="/xl/media/image372.jpeg" ContentType="image/jpeg"/>
  <Override PartName="/xl/media/image1589.jpeg" ContentType="image/jpeg"/>
  <Override PartName="/xl/media/image2150.jpeg" ContentType="image/jpeg"/>
  <Override PartName="/xl/media/image373.jpeg" ContentType="image/jpeg"/>
  <Override PartName="/xl/media/image2151.jpeg" ContentType="image/jpeg"/>
  <Override PartName="/xl/media/image374.jpeg" ContentType="image/jpeg"/>
  <Override PartName="/xl/media/image1880.jpeg" ContentType="image/jpeg"/>
  <Override PartName="/xl/media/image2152.jpeg" ContentType="image/jpeg"/>
  <Override PartName="/xl/media/image375.jpeg" ContentType="image/jpeg"/>
  <Override PartName="/xl/media/image1881.jpeg" ContentType="image/jpeg"/>
  <Override PartName="/xl/media/image2153.jpeg" ContentType="image/jpeg"/>
  <Override PartName="/xl/media/image376.jpeg" ContentType="image/jpeg"/>
  <Override PartName="/xl/media/image1882.jpeg" ContentType="image/jpeg"/>
  <Override PartName="/xl/media/image2154.jpeg" ContentType="image/jpeg"/>
  <Override PartName="/xl/media/image377.jpeg" ContentType="image/jpeg"/>
  <Override PartName="/xl/media/image1883.jpeg" ContentType="image/jpeg"/>
  <Override PartName="/xl/media/image2155.jpeg" ContentType="image/jpeg"/>
  <Override PartName="/xl/media/image378.jpeg" ContentType="image/jpeg"/>
  <Override PartName="/xl/media/image1884.jpeg" ContentType="image/jpeg"/>
  <Override PartName="/xl/media/image2156.jpeg" ContentType="image/jpeg"/>
  <Override PartName="/xl/media/image379.jpeg" ContentType="image/jpeg"/>
  <Override PartName="/xl/media/image1885.jpeg" ContentType="image/jpeg"/>
  <Override PartName="/xl/media/image380.jpeg" ContentType="image/jpeg"/>
  <Override PartName="/xl/media/image1597.jpeg" ContentType="image/jpeg"/>
  <Override PartName="/xl/media/image381.jpeg" ContentType="image/jpeg"/>
  <Override PartName="/xl/media/image1598.jpeg" ContentType="image/jpeg"/>
  <Override PartName="/xl/media/image382.jpeg" ContentType="image/jpeg"/>
  <Override PartName="/xl/media/image1599.jpeg" ContentType="image/jpeg"/>
  <Override PartName="/xl/media/image2160.jpeg" ContentType="image/jpeg"/>
  <Override PartName="/xl/media/image383.jpeg" ContentType="image/jpeg"/>
  <Override PartName="/xl/media/image2161.jpeg" ContentType="image/jpeg"/>
  <Override PartName="/xl/media/image384.jpeg" ContentType="image/jpeg"/>
  <Override PartName="/xl/media/image1890.jpeg" ContentType="image/jpeg"/>
  <Override PartName="/xl/media/image2162.jpeg" ContentType="image/jpeg"/>
  <Override PartName="/xl/media/image385.jpeg" ContentType="image/jpeg"/>
  <Override PartName="/xl/media/image1891.jpeg" ContentType="image/jpeg"/>
  <Override PartName="/xl/media/image2163.jpeg" ContentType="image/jpeg"/>
  <Override PartName="/xl/media/image386.jpeg" ContentType="image/jpeg"/>
  <Override PartName="/xl/media/image1892.jpeg" ContentType="image/jpeg"/>
  <Override PartName="/xl/media/image2164.jpeg" ContentType="image/jpeg"/>
  <Override PartName="/xl/media/image387.jpeg" ContentType="image/jpeg"/>
  <Override PartName="/xl/media/image1893.jpeg" ContentType="image/jpeg"/>
  <Override PartName="/xl/media/image2165.jpeg" ContentType="image/jpeg"/>
  <Override PartName="/xl/media/image388.jpeg" ContentType="image/jpeg"/>
  <Override PartName="/xl/media/image1894.jpeg" ContentType="image/jpeg"/>
  <Override PartName="/xl/media/image2166.jpeg" ContentType="image/jpeg"/>
  <Override PartName="/xl/media/image389.jpeg" ContentType="image/jpeg"/>
  <Override PartName="/xl/media/image1895.jpeg" ContentType="image/jpeg"/>
  <Override PartName="/xl/media/image2179.jpeg" ContentType="image/jpeg"/>
  <Override PartName="/xl/media/image691.jpeg" ContentType="image/jpeg"/>
  <Override PartName="/xl/media/image400.jpeg" ContentType="image/jpeg"/>
  <Override PartName="/xl/media/image1617.jpeg" ContentType="image/jpeg"/>
  <Override PartName="/xl/media/image692.jpeg" ContentType="image/jpeg"/>
  <Override PartName="/xl/media/image401.jpeg" ContentType="image/jpeg"/>
  <Override PartName="/xl/media/image1618.jpeg" ContentType="image/jpeg"/>
  <Override PartName="/xl/media/image693.jpeg" ContentType="image/jpeg"/>
  <Override PartName="/xl/media/image402.jpeg" ContentType="image/jpeg"/>
  <Override PartName="/xl/media/image1619.jpeg" ContentType="image/jpeg"/>
  <Override PartName="/xl/media/image694.jpeg" ContentType="image/jpeg"/>
  <Override PartName="/xl/media/image403.jpeg" ContentType="image/jpeg"/>
  <Override PartName="/xl/media/image695.jpeg" ContentType="image/jpeg"/>
  <Override PartName="/xl/media/image404.jpeg" ContentType="image/jpeg"/>
  <Override PartName="/xl/media/image1910.jpeg" ContentType="image/jpeg"/>
  <Override PartName="/xl/media/image696.jpeg" ContentType="image/jpeg"/>
  <Override PartName="/xl/media/image405.jpeg" ContentType="image/jpeg"/>
  <Override PartName="/xl/media/image1911.jpeg" ContentType="image/jpeg"/>
  <Override PartName="/xl/media/image697.jpeg" ContentType="image/jpeg"/>
  <Override PartName="/xl/media/image406.jpeg" ContentType="image/jpeg"/>
  <Override PartName="/xl/media/image1912.jpeg" ContentType="image/jpeg"/>
  <Override PartName="/xl/media/image410.jpeg" ContentType="image/jpeg"/>
  <Override PartName="/xl/media/image1627.jpeg" ContentType="image/jpeg"/>
  <Override PartName="/xl/media/image411.jpeg" ContentType="image/jpeg"/>
  <Override PartName="/xl/media/image1628.jpeg" ContentType="image/jpeg"/>
  <Override PartName="/xl/media/image412.jpeg" ContentType="image/jpeg"/>
  <Override PartName="/xl/media/image1629.jpeg" ContentType="image/jpeg"/>
  <Override PartName="/xl/media/image413.jpeg" ContentType="image/jpeg"/>
  <Override PartName="/xl/media/image414.jpeg" ContentType="image/jpeg"/>
  <Override PartName="/xl/media/image1920.jpeg" ContentType="image/jpeg"/>
  <Override PartName="/xl/media/image415.jpeg" ContentType="image/jpeg"/>
  <Override PartName="/xl/media/image1921.jpeg" ContentType="image/jpeg"/>
  <Override PartName="/xl/media/image416.jpeg" ContentType="image/jpeg"/>
  <Override PartName="/xl/media/image1922.jpeg" ContentType="image/jpeg"/>
  <Override PartName="/xl/media/image420.jpeg" ContentType="image/jpeg"/>
  <Override PartName="/xl/media/image1637.jpeg" ContentType="image/jpeg"/>
  <Override PartName="/xl/media/image421.jpeg" ContentType="image/jpeg"/>
  <Override PartName="/xl/media/image1638.jpeg" ContentType="image/jpeg"/>
  <Override PartName="/xl/media/image422.jpeg" ContentType="image/jpeg"/>
  <Override PartName="/xl/media/image1639.jpeg" ContentType="image/jpeg"/>
  <Override PartName="/xl/media/image2200.jpeg" ContentType="image/jpeg"/>
  <Override PartName="/xl/media/image423.jpeg" ContentType="image/jpeg"/>
  <Override PartName="/xl/media/image2201.jpeg" ContentType="image/jpeg"/>
  <Override PartName="/xl/media/image424.jpeg" ContentType="image/jpeg"/>
  <Override PartName="/xl/media/image1930.jpeg" ContentType="image/jpeg"/>
  <Override PartName="/xl/media/image2202.jpeg" ContentType="image/jpeg"/>
  <Override PartName="/xl/media/image425.jpeg" ContentType="image/jpeg"/>
  <Override PartName="/xl/media/image1931.jpeg" ContentType="image/jpeg"/>
  <Override PartName="/xl/media/image2203.jpeg" ContentType="image/jpeg"/>
  <Override PartName="/xl/media/image426.jpeg" ContentType="image/jpeg"/>
  <Override PartName="/xl/media/image1932.jpeg" ContentType="image/jpeg"/>
  <Override PartName="/xl/media/image430.jpeg" ContentType="image/jpeg"/>
  <Override PartName="/xl/media/image1647.jpeg" ContentType="image/jpeg"/>
  <Override PartName="/xl/media/image431.jpeg" ContentType="image/jpeg"/>
  <Override PartName="/xl/media/image1648.jpeg" ContentType="image/jpeg"/>
  <Override PartName="/xl/media/image432.jpeg" ContentType="image/jpeg"/>
  <Override PartName="/xl/media/image1649.jpeg" ContentType="image/jpeg"/>
  <Override PartName="/xl/media/image2210.jpeg" ContentType="image/jpeg"/>
  <Override PartName="/xl/media/image433.jpeg" ContentType="image/jpeg"/>
  <Override PartName="/xl/media/image2211.jpeg" ContentType="image/jpeg"/>
  <Override PartName="/xl/media/image434.jpeg" ContentType="image/jpeg"/>
  <Override PartName="/xl/media/image1940.jpeg" ContentType="image/jpeg"/>
  <Override PartName="/xl/media/image2212.jpeg" ContentType="image/jpeg"/>
  <Override PartName="/xl/media/image435.jpeg" ContentType="image/jpeg"/>
  <Override PartName="/xl/media/image1941.jpeg" ContentType="image/jpeg"/>
  <Override PartName="/xl/media/image2213.jpeg" ContentType="image/jpeg"/>
  <Override PartName="/xl/media/image436.jpeg" ContentType="image/jpeg"/>
  <Override PartName="/xl/media/image1942.jpeg" ContentType="image/jpeg"/>
  <Override PartName="/xl/media/image440.jpeg" ContentType="image/jpeg"/>
  <Override PartName="/xl/media/image1657.jpeg" ContentType="image/jpeg"/>
  <Override PartName="/xl/media/image441.jpeg" ContentType="image/jpeg"/>
  <Override PartName="/xl/media/image1658.jpeg" ContentType="image/jpeg"/>
  <Override PartName="/xl/media/image442.jpeg" ContentType="image/jpeg"/>
  <Override PartName="/xl/media/image1659.jpeg" ContentType="image/jpeg"/>
  <Override PartName="/xl/media/image2220.jpeg" ContentType="image/jpeg"/>
  <Override PartName="/xl/media/image443.jpeg" ContentType="image/jpeg"/>
  <Override PartName="/xl/media/image2221.jpeg" ContentType="image/jpeg"/>
  <Override PartName="/xl/media/image444.jpeg" ContentType="image/jpeg"/>
  <Override PartName="/xl/media/image1950.jpeg" ContentType="image/jpeg"/>
  <Override PartName="/xl/media/image2222.jpeg" ContentType="image/jpeg"/>
  <Override PartName="/xl/media/image445.jpeg" ContentType="image/jpeg"/>
  <Override PartName="/xl/media/image1951.jpeg" ContentType="image/jpeg"/>
  <Override PartName="/xl/media/image2223.jpeg" ContentType="image/jpeg"/>
  <Override PartName="/xl/media/image446.jpeg" ContentType="image/jpeg"/>
  <Override PartName="/xl/media/image1952.jpeg" ContentType="image/jpeg"/>
  <Override PartName="/xl/media/image450.jpeg" ContentType="image/jpeg"/>
  <Override PartName="/xl/media/image1667.jpeg" ContentType="image/jpeg"/>
  <Override PartName="/xl/media/image451.jpeg" ContentType="image/jpeg"/>
  <Override PartName="/xl/media/image1668.jpeg" ContentType="image/jpeg"/>
  <Override PartName="/xl/media/image452.jpeg" ContentType="image/jpeg"/>
  <Override PartName="/xl/media/image1669.jpeg" ContentType="image/jpeg"/>
  <Override PartName="/xl/media/image2230.jpeg" ContentType="image/jpeg"/>
  <Override PartName="/xl/media/image453.jpeg" ContentType="image/jpeg"/>
  <Override PartName="/xl/media/image2231.jpeg" ContentType="image/jpeg"/>
  <Override PartName="/xl/media/image454.jpeg" ContentType="image/jpeg"/>
  <Override PartName="/xl/media/image1960.jpeg" ContentType="image/jpeg"/>
  <Override PartName="/xl/media/image2232.jpeg" ContentType="image/jpeg"/>
  <Override PartName="/xl/media/image455.jpeg" ContentType="image/jpeg"/>
  <Override PartName="/xl/media/image1961.jpeg" ContentType="image/jpeg"/>
  <Override PartName="/xl/media/image2233.jpeg" ContentType="image/jpeg"/>
  <Override PartName="/xl/media/image456.jpeg" ContentType="image/jpeg"/>
  <Override PartName="/xl/media/image1962.jpeg" ContentType="image/jpeg"/>
  <Override PartName="/xl/media/image2234.jpeg" ContentType="image/jpeg"/>
  <Override PartName="/xl/media/image457.jpeg" ContentType="image/jpeg"/>
  <Override PartName="/xl/media/image1963.jpeg" ContentType="image/jpeg"/>
  <Override PartName="/xl/media/image2235.jpeg" ContentType="image/jpeg"/>
  <Override PartName="/xl/media/image458.jpeg" ContentType="image/jpeg"/>
  <Override PartName="/xl/media/image1070.jpeg" ContentType="image/jpeg"/>
  <Override PartName="/xl/media/image1964.jpeg" ContentType="image/jpeg"/>
  <Override PartName="/xl/media/image2236.jpeg" ContentType="image/jpeg"/>
  <Override PartName="/xl/media/image459.jpeg" ContentType="image/jpeg"/>
  <Override PartName="/xl/media/image1071.jpeg" ContentType="image/jpeg"/>
  <Override PartName="/xl/media/image1965.jpeg" ContentType="image/jpeg"/>
  <Override PartName="/xl/media/image460.jpeg" ContentType="image/jpeg"/>
  <Override PartName="/xl/media/image1677.jpeg" ContentType="image/jpeg"/>
  <Override PartName="/xl/media/image461.jpeg" ContentType="image/jpeg"/>
  <Override PartName="/xl/media/image1678.jpeg" ContentType="image/jpeg"/>
  <Override PartName="/xl/media/image462.jpeg" ContentType="image/jpeg"/>
  <Override PartName="/xl/media/image1679.jpeg" ContentType="image/jpeg"/>
  <Override PartName="/xl/media/image2240.jpeg" ContentType="image/jpeg"/>
  <Override PartName="/xl/media/image463.jpeg" ContentType="image/jpeg"/>
  <Override PartName="/xl/media/image2241.jpeg" ContentType="image/jpeg"/>
  <Override PartName="/xl/media/image464.jpeg" ContentType="image/jpeg"/>
  <Override PartName="/xl/media/image1970.jpeg" ContentType="image/jpeg"/>
  <Override PartName="/xl/media/image2242.jpeg" ContentType="image/jpeg"/>
  <Override PartName="/xl/media/image465.jpeg" ContentType="image/jpeg"/>
  <Override PartName="/xl/media/image1971.jpeg" ContentType="image/jpeg"/>
  <Override PartName="/xl/media/image2243.jpeg" ContentType="image/jpeg"/>
  <Override PartName="/xl/media/image466.jpeg" ContentType="image/jpeg"/>
  <Override PartName="/xl/media/image1972.jpeg" ContentType="image/jpeg"/>
  <Override PartName="/xl/media/image2244.jpeg" ContentType="image/jpeg"/>
  <Override PartName="/xl/media/image467.jpeg" ContentType="image/jpeg"/>
  <Override PartName="/xl/media/image1973.jpeg" ContentType="image/jpeg"/>
  <Override PartName="/xl/media/image2245.jpeg" ContentType="image/jpeg"/>
  <Override PartName="/xl/media/image468.jpeg" ContentType="image/jpeg"/>
  <Override PartName="/xl/media/image1080.jpeg" ContentType="image/jpeg"/>
  <Override PartName="/xl/media/image1974.jpeg" ContentType="image/jpeg"/>
  <Override PartName="/xl/media/image2246.jpeg" ContentType="image/jpeg"/>
  <Override PartName="/xl/media/image469.jpeg" ContentType="image/jpeg"/>
  <Override PartName="/xl/media/image1081.jpeg" ContentType="image/jpeg"/>
  <Override PartName="/xl/media/image1975.jpeg" ContentType="image/jpeg"/>
  <Override PartName="/xl/media/image470.jpeg" ContentType="image/jpeg"/>
  <Override PartName="/xl/media/image1687.jpeg" ContentType="image/jpeg"/>
  <Override PartName="/xl/media/image471.jpeg" ContentType="image/jpeg"/>
  <Override PartName="/xl/media/image1688.jpeg" ContentType="image/jpeg"/>
  <Override PartName="/xl/media/image472.jpeg" ContentType="image/jpeg"/>
  <Override PartName="/xl/media/image1689.jpeg" ContentType="image/jpeg"/>
  <Override PartName="/xl/media/image2250.jpeg" ContentType="image/jpeg"/>
  <Override PartName="/xl/media/image473.jpeg" ContentType="image/jpeg"/>
  <Override PartName="/xl/media/image2251.jpeg" ContentType="image/jpeg"/>
  <Override PartName="/xl/media/image474.jpeg" ContentType="image/jpeg"/>
  <Override PartName="/xl/media/image1980.jpeg" ContentType="image/jpeg"/>
  <Override PartName="/xl/media/image2252.jpeg" ContentType="image/jpeg"/>
  <Override PartName="/xl/media/image475.jpeg" ContentType="image/jpeg"/>
  <Override PartName="/xl/media/image1981.jpeg" ContentType="image/jpeg"/>
  <Override PartName="/xl/media/image2253.jpeg" ContentType="image/jpeg"/>
  <Override PartName="/xl/media/image476.jpeg" ContentType="image/jpeg"/>
  <Override PartName="/xl/media/image1982.jpeg" ContentType="image/jpeg"/>
  <Override PartName="/xl/media/image2254.jpeg" ContentType="image/jpeg"/>
  <Override PartName="/xl/media/image477.jpeg" ContentType="image/jpeg"/>
  <Override PartName="/xl/media/image1983.jpeg" ContentType="image/jpeg"/>
  <Override PartName="/xl/media/image2255.jpeg" ContentType="image/jpeg"/>
  <Override PartName="/xl/media/image478.jpeg" ContentType="image/jpeg"/>
  <Override PartName="/xl/media/image1090.jpeg" ContentType="image/jpeg"/>
  <Override PartName="/xl/media/image1984.jpeg" ContentType="image/jpeg"/>
  <Override PartName="/xl/media/image2256.jpeg" ContentType="image/jpeg"/>
  <Override PartName="/xl/media/image479.jpeg" ContentType="image/jpeg"/>
  <Override PartName="/xl/media/image1091.jpeg" ContentType="image/jpeg"/>
  <Override PartName="/xl/media/image1985.jpeg" ContentType="image/jpeg"/>
  <Override PartName="/xl/media/image480.jpeg" ContentType="image/jpeg"/>
  <Override PartName="/xl/media/image1697.jpeg" ContentType="image/jpeg"/>
  <Override PartName="/xl/media/image481.jpeg" ContentType="image/jpeg"/>
  <Override PartName="/xl/media/image1698.jpeg" ContentType="image/jpeg"/>
  <Override PartName="/xl/media/image482.jpeg" ContentType="image/jpeg"/>
  <Override PartName="/xl/media/image1699.jpeg" ContentType="image/jpeg"/>
  <Override PartName="/xl/media/image2260.jpeg" ContentType="image/jpeg"/>
  <Override PartName="/xl/media/image483.jpeg" ContentType="image/jpeg"/>
  <Override PartName="/xl/media/image2261.jpeg" ContentType="image/jpeg"/>
  <Override PartName="/xl/media/image484.jpeg" ContentType="image/jpeg"/>
  <Override PartName="/xl/media/image1990.jpeg" ContentType="image/jpeg"/>
  <Override PartName="/xl/media/image2262.jpeg" ContentType="image/jpeg"/>
  <Override PartName="/xl/media/image485.jpeg" ContentType="image/jpeg"/>
  <Override PartName="/xl/media/image1991.jpeg" ContentType="image/jpeg"/>
  <Override PartName="/xl/media/image2263.jpeg" ContentType="image/jpeg"/>
  <Override PartName="/xl/media/image486.jpeg" ContentType="image/jpeg"/>
  <Override PartName="/xl/media/image1992.jpeg" ContentType="image/jpeg"/>
  <Override PartName="/xl/media/image2264.jpeg" ContentType="image/jpeg"/>
  <Override PartName="/xl/media/image487.jpeg" ContentType="image/jpeg"/>
  <Override PartName="/xl/media/image1993.jpeg" ContentType="image/jpeg"/>
  <Override PartName="/xl/media/image2265.jpeg" ContentType="image/jpeg"/>
  <Override PartName="/xl/media/image488.jpeg" ContentType="image/jpeg"/>
  <Override PartName="/xl/media/image1994.jpeg" ContentType="image/jpeg"/>
  <Override PartName="/xl/media/image2266.jpeg" ContentType="image/jpeg"/>
  <Override PartName="/xl/media/image489.jpeg" ContentType="image/jpeg"/>
  <Override PartName="/xl/media/image1995.jpeg" ContentType="image/jpeg"/>
  <Override PartName="/xl/media/image490.jpeg" ContentType="image/jpeg"/>
  <Override PartName="/xl/media/image2279.jpeg" ContentType="image/jpeg"/>
  <Override PartName="/xl/media/image791.jpeg" ContentType="image/jpeg"/>
  <Override PartName="/xl/media/image500.jpeg" ContentType="image/jpeg"/>
  <Override PartName="/xl/media/image1717.jpeg" ContentType="image/jpeg"/>
  <Override PartName="/xl/media/image792.jpeg" ContentType="image/jpeg"/>
  <Override PartName="/xl/media/image501.jpeg" ContentType="image/jpeg"/>
  <Override PartName="/xl/media/image1718.jpeg" ContentType="image/jpeg"/>
  <Override PartName="/xl/media/image793.jpeg" ContentType="image/jpeg"/>
  <Override PartName="/xl/media/image502.jpeg" ContentType="image/jpeg"/>
  <Override PartName="/xl/media/image1719.jpeg" ContentType="image/jpeg"/>
  <Override PartName="/xl/media/image794.jpeg" ContentType="image/jpeg"/>
  <Override PartName="/xl/media/image503.jpeg" ContentType="image/jpeg"/>
  <Override PartName="/xl/media/image795.jpeg" ContentType="image/jpeg"/>
  <Override PartName="/xl/media/image504.jpeg" ContentType="image/jpeg"/>
  <Override PartName="/xl/media/image796.jpeg" ContentType="image/jpeg"/>
  <Override PartName="/xl/media/image505.jpeg" ContentType="image/jpeg"/>
  <Override PartName="/xl/media/image797.jpeg" ContentType="image/jpeg"/>
  <Override PartName="/xl/media/image506.jpeg" ContentType="image/jpeg"/>
  <Override PartName="/xl/media/image510.jpeg" ContentType="image/jpeg"/>
  <Override PartName="/xl/media/image1727.jpeg" ContentType="image/jpeg"/>
  <Override PartName="/xl/media/image511.jpeg" ContentType="image/jpeg"/>
  <Override PartName="/xl/media/image1728.jpeg" ContentType="image/jpeg"/>
  <Override PartName="/xl/media/image512.jpeg" ContentType="image/jpeg"/>
  <Override PartName="/xl/media/image1729.jpeg" ContentType="image/jpeg"/>
  <Override PartName="/xl/media/image513.jpeg" ContentType="image/jpeg"/>
  <Override PartName="/xl/media/image514.jpeg" ContentType="image/jpeg"/>
  <Override PartName="/xl/media/image515.jpeg" ContentType="image/jpeg"/>
  <Override PartName="/xl/media/image516.jpeg" ContentType="image/jpeg"/>
  <Override PartName="/xl/media/image517.jpeg" ContentType="image/jpeg"/>
  <Override PartName="/xl/media/image518.jpeg" ContentType="image/jpeg"/>
  <Override PartName="/xl/media/image1130.jpeg" ContentType="image/jpeg"/>
  <Override PartName="/xl/media/image519.jpeg" ContentType="image/jpeg"/>
  <Override PartName="/xl/media/image1131.jpeg" ContentType="image/jpeg"/>
  <Override PartName="/xl/media/image520.jpeg" ContentType="image/jpeg"/>
  <Override PartName="/xl/media/image1737.jpeg" ContentType="image/jpeg"/>
  <Override PartName="/xl/media/image2008.jpeg" ContentType="image/jpeg"/>
  <Override PartName="/xl/media/image521.jpeg" ContentType="image/jpeg"/>
  <Override PartName="/xl/media/image1738.jpeg" ContentType="image/jpeg"/>
  <Override PartName="/xl/media/image2009.jpeg" ContentType="image/jpeg"/>
  <Override PartName="/xl/media/image522.jpeg" ContentType="image/jpeg"/>
  <Override PartName="/xl/media/image1739.jpeg" ContentType="image/jpeg"/>
  <Override PartName="/xl/media/image523.jpeg" ContentType="image/jpeg"/>
  <Override PartName="/xl/media/image524.jpeg" ContentType="image/jpeg"/>
  <Override PartName="/xl/media/image525.jpeg" ContentType="image/jpeg"/>
  <Override PartName="/xl/media/image526.jpeg" ContentType="image/jpeg"/>
  <Override PartName="/xl/media/image527.jpeg" ContentType="image/jpeg"/>
  <Override PartName="/xl/media/image528.jpeg" ContentType="image/jpeg"/>
  <Override PartName="/xl/media/image1140.jpeg" ContentType="image/jpeg"/>
  <Override PartName="/xl/media/image529.jpeg" ContentType="image/jpeg"/>
  <Override PartName="/xl/media/image1141.jpeg" ContentType="image/jpeg"/>
  <Override PartName="/xl/media/image530.jpeg" ContentType="image/jpeg"/>
  <Override PartName="/xl/media/image1747.jpeg" ContentType="image/jpeg"/>
  <Override PartName="/xl/media/image2018.jpeg" ContentType="image/jpeg"/>
  <Override PartName="/xl/media/image531.jpeg" ContentType="image/jpeg"/>
  <Override PartName="/xl/media/image1748.jpeg" ContentType="image/jpeg"/>
  <Override PartName="/xl/media/image2019.jpeg" ContentType="image/jpeg"/>
  <Override PartName="/xl/media/image532.jpeg" ContentType="image/jpeg"/>
  <Override PartName="/xl/media/image1749.jpeg" ContentType="image/jpeg"/>
  <Override PartName="/xl/media/image533.jpeg" ContentType="image/jpeg"/>
  <Override PartName="/xl/media/image534.jpeg" ContentType="image/jpeg"/>
  <Override PartName="/xl/media/image535.jpeg" ContentType="image/jpeg"/>
  <Override PartName="/xl/media/image536.jpeg" ContentType="image/jpeg"/>
  <Override PartName="/xl/media/image537.jpeg" ContentType="image/jpeg"/>
  <Override PartName="/xl/media/image538.jpeg" ContentType="image/jpeg"/>
  <Override PartName="/xl/media/image1150.jpeg" ContentType="image/jpeg"/>
  <Override PartName="/xl/media/image539.jpeg" ContentType="image/jpeg"/>
  <Override PartName="/xl/media/image1151.jpeg" ContentType="image/jpeg"/>
  <Override PartName="/xl/media/image540.jpeg" ContentType="image/jpeg"/>
  <Override PartName="/xl/media/image1757.jpeg" ContentType="image/jpeg"/>
  <Override PartName="/xl/media/image2028.jpeg" ContentType="image/jpeg"/>
  <Override PartName="/xl/media/image541.jpeg" ContentType="image/jpeg"/>
  <Override PartName="/xl/media/image1758.jpeg" ContentType="image/jpeg"/>
  <Override PartName="/xl/media/image2029.jpeg" ContentType="image/jpeg"/>
  <Override PartName="/xl/media/image542.jpeg" ContentType="image/jpeg"/>
  <Override PartName="/xl/media/image1759.jpeg" ContentType="image/jpeg"/>
  <Override PartName="/xl/media/image543.jpeg" ContentType="image/jpeg"/>
  <Override PartName="/xl/media/image544.jpeg" ContentType="image/jpeg"/>
  <Override PartName="/xl/media/image545.jpeg" ContentType="image/jpeg"/>
  <Override PartName="/xl/media/image546.jpeg" ContentType="image/jpeg"/>
  <Override PartName="/xl/media/image547.jpeg" ContentType="image/jpeg"/>
  <Override PartName="/xl/media/image548.jpeg" ContentType="image/jpeg"/>
  <Override PartName="/xl/media/image1160.jpeg" ContentType="image/jpeg"/>
  <Override PartName="/xl/media/image549.jpeg" ContentType="image/jpeg"/>
  <Override PartName="/xl/media/image1161.jpeg" ContentType="image/jpeg"/>
  <Override PartName="/xl/media/image550.jpeg" ContentType="image/jpeg"/>
  <Override PartName="/xl/media/image1767.jpeg" ContentType="image/jpeg"/>
  <Override PartName="/xl/media/image2038.jpeg" ContentType="image/jpeg"/>
  <Override PartName="/xl/media/image551.jpeg" ContentType="image/jpeg"/>
  <Override PartName="/xl/media/image1768.jpeg" ContentType="image/jpeg"/>
  <Override PartName="/xl/media/image2039.jpeg" ContentType="image/jpeg"/>
  <Override PartName="/xl/media/image552.jpeg" ContentType="image/jpeg"/>
  <Override PartName="/xl/media/image1769.jpeg" ContentType="image/jpeg"/>
  <Override PartName="/xl/media/image553.jpeg" ContentType="image/jpeg"/>
  <Override PartName="/xl/media/image554.jpeg" ContentType="image/jpeg"/>
  <Override PartName="/xl/media/image555.jpeg" ContentType="image/jpeg"/>
  <Override PartName="/xl/media/image556.jpeg" ContentType="image/jpeg"/>
  <Override PartName="/xl/media/image557.jpeg" ContentType="image/jpeg"/>
  <Override PartName="/xl/media/image558.jpeg" ContentType="image/jpeg"/>
  <Override PartName="/xl/media/image1170.jpeg" ContentType="image/jpeg"/>
  <Override PartName="/xl/media/image559.jpeg" ContentType="image/jpeg"/>
  <Override PartName="/xl/media/image1171.jpeg" ContentType="image/jpeg"/>
  <Override PartName="/xl/media/image560.jpeg" ContentType="image/jpeg"/>
  <Override PartName="/xl/media/image1777.jpeg" ContentType="image/jpeg"/>
  <Override PartName="/xl/media/image2048.jpeg" ContentType="image/jpeg"/>
  <Override PartName="/xl/media/image561.jpeg" ContentType="image/jpeg"/>
  <Override PartName="/xl/media/image1778.jpeg" ContentType="image/jpeg"/>
  <Override PartName="/xl/media/image2049.jpeg" ContentType="image/jpeg"/>
  <Override PartName="/xl/media/image562.jpeg" ContentType="image/jpeg"/>
  <Override PartName="/xl/media/image1779.jpeg" ContentType="image/jpeg"/>
  <Override PartName="/xl/media/image563.jpeg" ContentType="image/jpeg"/>
  <Override PartName="/xl/media/image564.jpeg" ContentType="image/jpeg"/>
  <Override PartName="/xl/media/image565.jpeg" ContentType="image/jpeg"/>
  <Override PartName="/xl/media/image566.jpeg" ContentType="image/jpeg"/>
  <Override PartName="/xl/media/image567.jpeg" ContentType="image/jpeg"/>
  <Override PartName="/xl/media/image568.jpeg" ContentType="image/jpeg"/>
  <Override PartName="/xl/media/image1180.jpeg" ContentType="image/jpeg"/>
  <Override PartName="/xl/media/image569.jpeg" ContentType="image/jpeg"/>
  <Override PartName="/xl/media/image1181.jpeg" ContentType="image/jpeg"/>
  <Override PartName="/xl/media/image2058.jpeg" ContentType="image/jpeg"/>
  <Override PartName="/xl/media/image570.jpeg" ContentType="image/jpeg"/>
  <Override PartName="/xl/media/image1787.jpeg" ContentType="image/jpeg"/>
  <Override PartName="/xl/media/image2059.jpeg" ContentType="image/jpeg"/>
  <Override PartName="/xl/media/image571.jpeg" ContentType="image/jpeg"/>
  <Override PartName="/xl/media/image1788.jpeg" ContentType="image/jpeg"/>
  <Override PartName="/xl/media/image572.jpeg" ContentType="image/jpeg"/>
  <Override PartName="/xl/media/image1789.jpeg" ContentType="image/jpeg"/>
  <Override PartName="/xl/media/image573.jpeg" ContentType="image/jpeg"/>
  <Override PartName="/xl/media/image574.jpeg" ContentType="image/jpeg"/>
  <Override PartName="/xl/media/image575.jpeg" ContentType="image/jpeg"/>
  <Override PartName="/xl/media/image576.jpeg" ContentType="image/jpeg"/>
  <Override PartName="/xl/media/image577.jpeg" ContentType="image/jpeg"/>
  <Override PartName="/xl/media/image578.jpeg" ContentType="image/jpeg"/>
  <Override PartName="/xl/media/image1190.jpeg" ContentType="image/jpeg"/>
  <Override PartName="/xl/media/image579.jpeg" ContentType="image/jpeg"/>
  <Override PartName="/xl/media/image1191.jpeg" ContentType="image/jpeg"/>
  <Override PartName="/xl/media/image2068.jpeg" ContentType="image/jpeg"/>
  <Override PartName="/xl/media/image580.jpeg" ContentType="image/jpeg"/>
  <Override PartName="/xl/media/image1797.jpeg" ContentType="image/jpeg"/>
  <Override PartName="/xl/media/image2069.jpeg" ContentType="image/jpeg"/>
  <Override PartName="/xl/media/image581.jpeg" ContentType="image/jpeg"/>
  <Override PartName="/xl/media/image1798.jpeg" ContentType="image/jpeg"/>
  <Override PartName="/xl/media/image582.jpeg" ContentType="image/jpeg"/>
  <Override PartName="/xl/media/image1799.jpeg" ContentType="image/jpeg"/>
  <Override PartName="/xl/media/image583.jpeg" ContentType="image/jpeg"/>
  <Override PartName="/xl/media/image584.jpeg" ContentType="image/jpeg"/>
  <Override PartName="/xl/media/image585.jpeg" ContentType="image/jpeg"/>
  <Override PartName="/xl/media/image586.jpeg" ContentType="image/jpeg"/>
  <Override PartName="/xl/media/image587.jpeg" ContentType="image/jpeg"/>
  <Override PartName="/xl/media/image588.jpeg" ContentType="image/jpeg"/>
  <Override PartName="/xl/media/image589.jpeg" ContentType="image/jpeg"/>
  <Override PartName="/xl/media/image2078.jpeg" ContentType="image/jpeg"/>
  <Override PartName="/xl/media/image590.jpeg" ContentType="image/jpeg"/>
  <Override PartName="/xl/media/image891.jpeg" ContentType="image/jpeg"/>
  <Override PartName="/xl/media/image600.jpeg" ContentType="image/jpeg"/>
  <Override PartName="/xl/media/image1817.jpeg" ContentType="image/jpeg"/>
  <Override PartName="/xl/media/image892.jpeg" ContentType="image/jpeg"/>
  <Override PartName="/xl/media/image601.jpeg" ContentType="image/jpeg"/>
  <Override PartName="/xl/media/image1818.jpeg" ContentType="image/jpeg"/>
  <Override PartName="/xl/media/image893.jpeg" ContentType="image/jpeg"/>
  <Override PartName="/xl/media/image602.jpeg" ContentType="image/jpeg"/>
  <Override PartName="/xl/media/image1819.jpeg" ContentType="image/jpeg"/>
  <Override PartName="/xl/media/image894.jpeg" ContentType="image/jpeg"/>
  <Override PartName="/xl/media/image603.jpeg" ContentType="image/jpeg"/>
  <Override PartName="/xl/media/image895.jpeg" ContentType="image/jpeg"/>
  <Override PartName="/xl/media/image604.jpeg" ContentType="image/jpeg"/>
  <Override PartName="/xl/media/image896.jpeg" ContentType="image/jpeg"/>
  <Override PartName="/xl/media/image605.jpeg" ContentType="image/jpeg"/>
  <Override PartName="/xl/media/image897.jpeg" ContentType="image/jpeg"/>
  <Override PartName="/xl/media/image606.jpeg" ContentType="image/jpeg"/>
  <Override PartName="/xl/media/image898.jpeg" ContentType="image/jpeg"/>
  <Override PartName="/xl/media/image607.jpeg" ContentType="image/jpeg"/>
  <Override PartName="/xl/media/image899.jpeg" ContentType="image/jpeg"/>
  <Override PartName="/xl/media/image608.jpeg" ContentType="image/jpeg"/>
  <Override PartName="/xl/media/image1220.jpeg" ContentType="image/jpeg"/>
  <Override PartName="/xl/media/image609.jpeg" ContentType="image/jpeg"/>
  <Override PartName="/xl/media/image1221.jpeg" ContentType="image/jpeg"/>
  <Override PartName="/xl/media/image610.jpeg" ContentType="image/jpeg"/>
  <Override PartName="/xl/media/image1827.jpeg" ContentType="image/jpeg"/>
  <Override PartName="/xl/media/image611.jpeg" ContentType="image/jpeg"/>
  <Override PartName="/xl/media/image1828.jpeg" ContentType="image/jpeg"/>
  <Override PartName="/xl/media/image612.jpeg" ContentType="image/jpeg"/>
  <Override PartName="/xl/media/image1829.jpeg" ContentType="image/jpeg"/>
  <Override PartName="/xl/media/image613.jpeg" ContentType="image/jpeg"/>
  <Override PartName="/xl/media/image614.jpeg" ContentType="image/jpeg"/>
  <Override PartName="/xl/media/image615.jpeg" ContentType="image/jpeg"/>
  <Override PartName="/xl/media/image616.jpeg" ContentType="image/jpeg"/>
  <Override PartName="/xl/media/image617.jpeg" ContentType="image/jpeg"/>
  <Override PartName="/xl/media/image618.jpeg" ContentType="image/jpeg"/>
  <Override PartName="/xl/media/image1230.jpeg" ContentType="image/jpeg"/>
  <Override PartName="/xl/media/image619.jpeg" ContentType="image/jpeg"/>
  <Override PartName="/xl/media/image1231.jpeg" ContentType="image/jpeg"/>
  <Override PartName="/xl/media/image2108.jpeg" ContentType="image/jpeg"/>
  <Override PartName="/xl/media/image620.jpeg" ContentType="image/jpeg"/>
  <Override PartName="/xl/media/image1837.jpeg" ContentType="image/jpeg"/>
  <Override PartName="/xl/media/image2109.jpeg" ContentType="image/jpeg"/>
  <Override PartName="/xl/media/image621.jpeg" ContentType="image/jpeg"/>
  <Override PartName="/xl/media/image1838.jpeg" ContentType="image/jpeg"/>
  <Override PartName="/xl/media/image622.jpeg" ContentType="image/jpeg"/>
  <Override PartName="/xl/media/image1839.jpeg" ContentType="image/jpeg"/>
  <Override PartName="/xl/media/image623.jpeg" ContentType="image/jpeg"/>
  <Override PartName="/xl/media/image624.jpeg" ContentType="image/jpeg"/>
  <Override PartName="/xl/media/image625.jpeg" ContentType="image/jpeg"/>
  <Override PartName="/xl/media/image626.jpeg" ContentType="image/jpeg"/>
  <Override PartName="/xl/media/image627.jpeg" ContentType="image/jpeg"/>
  <Override PartName="/xl/media/image628.jpeg" ContentType="image/jpeg"/>
  <Override PartName="/xl/media/image1240.jpeg" ContentType="image/jpeg"/>
  <Override PartName="/xl/media/image629.jpeg" ContentType="image/jpeg"/>
  <Override PartName="/xl/media/image1241.jpeg" ContentType="image/jpeg"/>
  <Override PartName="/xl/media/image2118.jpeg" ContentType="image/jpeg"/>
  <Override PartName="/xl/media/image630.jpeg" ContentType="image/jpeg"/>
  <Override PartName="/xl/media/image1847.jpeg" ContentType="image/jpeg"/>
  <Override PartName="/xl/media/image2119.jpeg" ContentType="image/jpeg"/>
  <Override PartName="/xl/media/image631.jpeg" ContentType="image/jpeg"/>
  <Override PartName="/xl/media/image1848.jpeg" ContentType="image/jpeg"/>
  <Override PartName="/xl/media/image632.jpeg" ContentType="image/jpeg"/>
  <Override PartName="/xl/media/image1849.jpeg" ContentType="image/jpeg"/>
  <Override PartName="/xl/media/image633.jpeg" ContentType="image/jpeg"/>
  <Override PartName="/xl/media/image634.jpeg" ContentType="image/jpeg"/>
  <Override PartName="/xl/media/image635.jpeg" ContentType="image/jpeg"/>
  <Override PartName="/xl/media/image636.jpeg" ContentType="image/jpeg"/>
  <Override PartName="/xl/media/image637.jpeg" ContentType="image/jpeg"/>
  <Override PartName="/xl/media/image638.jpeg" ContentType="image/jpeg"/>
  <Override PartName="/xl/media/image1250.jpeg" ContentType="image/jpeg"/>
  <Override PartName="/xl/media/image639.jpeg" ContentType="image/jpeg"/>
  <Override PartName="/xl/media/image1251.jpeg" ContentType="image/jpeg"/>
  <Override PartName="/xl/media/image2128.jpeg" ContentType="image/jpeg"/>
  <Override PartName="/xl/media/image640.jpeg" ContentType="image/jpeg"/>
  <Override PartName="/xl/media/image1857.jpeg" ContentType="image/jpeg"/>
  <Override PartName="/xl/media/image2129.jpeg" ContentType="image/jpeg"/>
  <Override PartName="/xl/media/image641.jpeg" ContentType="image/jpeg"/>
  <Override PartName="/xl/media/image1858.jpeg" ContentType="image/jpeg"/>
  <Override PartName="/xl/media/image642.jpeg" ContentType="image/jpeg"/>
  <Override PartName="/xl/media/image1859.jpeg" ContentType="image/jpeg"/>
  <Override PartName="/xl/media/image643.jpeg" ContentType="image/jpeg"/>
  <Override PartName="/xl/media/image644.jpeg" ContentType="image/jpeg"/>
  <Override PartName="/xl/media/image645.jpeg" ContentType="image/jpeg"/>
  <Override PartName="/xl/media/image646.jpeg" ContentType="image/jpeg"/>
  <Override PartName="/xl/media/image647.jpeg" ContentType="image/jpeg"/>
  <Override PartName="/xl/media/image648.jpeg" ContentType="image/jpeg"/>
  <Override PartName="/xl/media/image1260.jpeg" ContentType="image/jpeg"/>
  <Override PartName="/xl/media/image649.jpeg" ContentType="image/jpeg"/>
  <Override PartName="/xl/media/image1261.jpeg" ContentType="image/jpeg"/>
  <Override PartName="/xl/media/image2138.jpeg" ContentType="image/jpeg"/>
  <Override PartName="/xl/media/image650.jpeg" ContentType="image/jpeg"/>
  <Override PartName="/xl/media/image1867.jpeg" ContentType="image/jpeg"/>
  <Override PartName="/xl/media/image2139.jpeg" ContentType="image/jpeg"/>
  <Override PartName="/xl/media/image651.jpeg" ContentType="image/jpeg"/>
  <Override PartName="/xl/media/image1868.jpeg" ContentType="image/jpeg"/>
  <Override PartName="/xl/media/image652.jpeg" ContentType="image/jpeg"/>
  <Override PartName="/xl/media/image1869.jpeg" ContentType="image/jpeg"/>
  <Override PartName="/xl/media/image653.jpeg" ContentType="image/jpeg"/>
  <Override PartName="/xl/media/image654.jpeg" ContentType="image/jpeg"/>
  <Override PartName="/xl/media/image655.jpeg" ContentType="image/jpeg"/>
  <Override PartName="/xl/media/image656.jpeg" ContentType="image/jpeg"/>
  <Override PartName="/xl/media/image657.jpeg" ContentType="image/jpeg"/>
  <Override PartName="/xl/media/image658.jpeg" ContentType="image/jpeg"/>
  <Override PartName="/xl/media/image1270.jpeg" ContentType="image/jpeg"/>
  <Override PartName="/xl/media/image659.jpeg" ContentType="image/jpeg"/>
  <Override PartName="/xl/media/image1271.jpeg" ContentType="image/jpeg"/>
  <Override PartName="/xl/media/image2148.jpeg" ContentType="image/jpeg"/>
  <Override PartName="/xl/media/image660.jpeg" ContentType="image/jpeg"/>
  <Override PartName="/xl/media/image1877.jpeg" ContentType="image/jpeg"/>
  <Override PartName="/xl/media/image2149.jpeg" ContentType="image/jpeg"/>
  <Override PartName="/xl/media/image661.jpeg" ContentType="image/jpeg"/>
  <Override PartName="/xl/media/image1878.jpeg" ContentType="image/jpeg"/>
  <Override PartName="/xl/media/image662.jpeg" ContentType="image/jpeg"/>
  <Override PartName="/xl/media/image1879.jpeg" ContentType="image/jpeg"/>
  <Override PartName="/xl/media/image663.jpeg" ContentType="image/jpeg"/>
  <Override PartName="/xl/media/image664.jpeg" ContentType="image/jpeg"/>
  <Override PartName="/xl/media/image665.jpeg" ContentType="image/jpeg"/>
  <Override PartName="/xl/media/image666.jpeg" ContentType="image/jpeg"/>
  <Override PartName="/xl/media/image667.jpeg" ContentType="image/jpeg"/>
  <Override PartName="/xl/media/image668.jpeg" ContentType="image/jpeg"/>
  <Override PartName="/xl/media/image1280.jpeg" ContentType="image/jpeg"/>
  <Override PartName="/xl/media/image669.jpeg" ContentType="image/jpeg"/>
  <Override PartName="/xl/media/image1281.jpeg" ContentType="image/jpeg"/>
  <Override PartName="/xl/media/image2158.jpeg" ContentType="image/jpeg"/>
  <Override PartName="/xl/media/image670.jpeg" ContentType="image/jpeg"/>
  <Override PartName="/xl/media/image1887.jpeg" ContentType="image/jpeg"/>
  <Override PartName="/xl/media/image2159.jpeg" ContentType="image/jpeg"/>
  <Override PartName="/xl/media/image671.jpeg" ContentType="image/jpeg"/>
  <Override PartName="/xl/media/image1888.jpeg" ContentType="image/jpeg"/>
  <Override PartName="/xl/media/image672.jpeg" ContentType="image/jpeg"/>
  <Override PartName="/xl/media/image1889.jpeg" ContentType="image/jpeg"/>
  <Override PartName="/xl/media/image673.jpeg" ContentType="image/jpeg"/>
  <Override PartName="/xl/media/image674.jpeg" ContentType="image/jpeg"/>
  <Override PartName="/xl/media/image675.jpeg" ContentType="image/jpeg"/>
  <Override PartName="/xl/media/image676.jpeg" ContentType="image/jpeg"/>
  <Override PartName="/xl/media/image677.jpeg" ContentType="image/jpeg"/>
  <Override PartName="/xl/media/image678.jpeg" ContentType="image/jpeg"/>
  <Override PartName="/xl/media/image1290.jpeg" ContentType="image/jpeg"/>
  <Override PartName="/xl/media/image1000.jpeg" ContentType="image/jpeg"/>
  <Override PartName="/xl/media/image679.jpeg" ContentType="image/jpeg"/>
  <Override PartName="/xl/media/image1291.jpeg" ContentType="image/jpeg"/>
  <Override PartName="/xl/media/image2168.jpeg" ContentType="image/jpeg"/>
  <Override PartName="/xl/media/image680.jpeg" ContentType="image/jpeg"/>
  <Override PartName="/xl/media/image1897.jpeg" ContentType="image/jpeg"/>
  <Override PartName="/xl/media/image2169.jpeg" ContentType="image/jpeg"/>
  <Override PartName="/xl/media/image681.jpeg" ContentType="image/jpeg"/>
  <Override PartName="/xl/media/image1898.jpeg" ContentType="image/jpeg"/>
  <Override PartName="/xl/media/image682.jpeg" ContentType="image/jpeg"/>
  <Override PartName="/xl/media/image1899.jpeg" ContentType="image/jpeg"/>
  <Override PartName="/xl/media/image683.jpeg" ContentType="image/jpeg"/>
  <Override PartName="/xl/media/image684.jpeg" ContentType="image/jpeg"/>
  <Override PartName="/xl/media/image685.jpeg" ContentType="image/jpeg"/>
  <Override PartName="/xl/media/image686.jpeg" ContentType="image/jpeg"/>
  <Override PartName="/xl/media/image687.jpeg" ContentType="image/jpeg"/>
  <Override PartName="/xl/media/image688.jpeg" ContentType="image/jpeg"/>
  <Override PartName="/xl/media/image1010.jpeg" ContentType="image/jpeg"/>
  <Override PartName="/xl/media/image1904.jpeg" ContentType="image/jpeg"/>
  <Override PartName="/xl/media/image689.jpeg" ContentType="image/jpeg"/>
  <Override PartName="/xl/media/image2178.jpeg" ContentType="image/jpeg"/>
  <Override PartName="/xl/media/image690.jpeg" ContentType="image/jpeg"/>
  <Override PartName="/xl/media/image1023.jpeg" ContentType="image/jpeg"/>
  <Override PartName="/xl/media/image700.jpeg" ContentType="image/jpeg"/>
  <Override PartName="/xl/media/image1917.jpeg" ContentType="image/jpeg"/>
  <Override PartName="/xl/media/image991.jpeg" ContentType="image/jpeg"/>
  <Override PartName="/xl/media/image1024.jpeg" ContentType="image/jpeg"/>
  <Override PartName="/xl/media/image701.jpeg" ContentType="image/jpeg"/>
  <Override PartName="/xl/media/image1918.jpeg" ContentType="image/jpeg"/>
  <Override PartName="/xl/media/image992.jpeg" ContentType="image/jpeg"/>
  <Override PartName="/xl/media/image1025.jpeg" ContentType="image/jpeg"/>
  <Override PartName="/xl/media/image702.jpeg" ContentType="image/jpeg"/>
  <Override PartName="/xl/media/image1919.jpeg" ContentType="image/jpeg"/>
  <Override PartName="/xl/media/image993.jpeg" ContentType="image/jpeg"/>
  <Override PartName="/xl/media/image994.jpeg" ContentType="image/jpeg"/>
  <Override PartName="/xl/media/image703.jpeg" ContentType="image/jpeg"/>
  <Override PartName="/xl/media/image1026.jpeg" ContentType="image/jpeg"/>
  <Override PartName="/xl/media/image995.jpeg" ContentType="image/jpeg"/>
  <Override PartName="/xl/media/image704.jpeg" ContentType="image/jpeg"/>
  <Override PartName="/xl/media/image1027.jpeg" ContentType="image/jpeg"/>
  <Override PartName="/xl/media/image996.jpeg" ContentType="image/jpeg"/>
  <Override PartName="/xl/media/image705.jpeg" ContentType="image/jpeg"/>
  <Override PartName="/xl/media/image1028.jpeg" ContentType="image/jpeg"/>
  <Override PartName="/xl/media/image997.jpeg" ContentType="image/jpeg"/>
  <Override PartName="/xl/media/image706.jpeg" ContentType="image/jpeg"/>
  <Override PartName="/xl/media/image1029.jpeg" ContentType="image/jpeg"/>
  <Override PartName="/xl/media/image998.jpeg" ContentType="image/jpeg"/>
  <Override PartName="/xl/media/image707.jpeg" ContentType="image/jpeg"/>
  <Override PartName="/xl/media/image999.jpeg" ContentType="image/jpeg"/>
  <Override PartName="/xl/media/image708.jpeg" ContentType="image/jpeg"/>
  <Override PartName="/xl/media/image1320.jpeg" ContentType="image/jpeg"/>
  <Override PartName="/xl/media/image709.jpeg" ContentType="image/jpeg"/>
  <Override PartName="/xl/media/image1321.jpeg" ContentType="image/jpeg"/>
  <Override PartName="/xl/media/image710.jpeg" ContentType="image/jpeg"/>
  <Override PartName="/xl/media/image1033.jpeg" ContentType="image/jpeg"/>
  <Override PartName="/xl/media/image1927.jpeg" ContentType="image/jpeg"/>
  <Override PartName="/xl/media/image711.jpeg" ContentType="image/jpeg"/>
  <Override PartName="/xl/media/image1034.jpeg" ContentType="image/jpeg"/>
  <Override PartName="/xl/media/image1928.jpeg" ContentType="image/jpeg"/>
  <Override PartName="/xl/media/image712.jpeg" ContentType="image/jpeg"/>
  <Override PartName="/xl/media/image1035.jpeg" ContentType="image/jpeg"/>
  <Override PartName="/xl/media/image1929.jpeg" ContentType="image/jpeg"/>
  <Override PartName="/xl/media/image713.jpeg" ContentType="image/jpeg"/>
  <Override PartName="/xl/media/image1036.jpeg" ContentType="image/jpeg"/>
  <Override PartName="/xl/media/image714.jpeg" ContentType="image/jpeg"/>
  <Override PartName="/xl/media/image1037.jpeg" ContentType="image/jpeg"/>
  <Override PartName="/xl/media/image715.jpeg" ContentType="image/jpeg"/>
  <Override PartName="/xl/media/image1038.jpeg" ContentType="image/jpeg"/>
  <Override PartName="/xl/media/image716.jpeg" ContentType="image/jpeg"/>
  <Override PartName="/xl/media/image1039.jpeg" ContentType="image/jpeg"/>
  <Override PartName="/xl/media/image717.jpeg" ContentType="image/jpeg"/>
  <Override PartName="/xl/media/image718.jpeg" ContentType="image/jpeg"/>
  <Override PartName="/xl/media/image1330.jpeg" ContentType="image/jpeg"/>
  <Override PartName="/xl/media/image719.jpeg" ContentType="image/jpeg"/>
  <Override PartName="/xl/media/image1331.jpeg" ContentType="image/jpeg"/>
  <Override PartName="/xl/media/image2208.jpeg" ContentType="image/jpeg"/>
  <Override PartName="/xl/media/image720.jpeg" ContentType="image/jpeg"/>
  <Override PartName="/xl/media/image1043.jpeg" ContentType="image/jpeg"/>
  <Override PartName="/xl/media/image1937.jpeg" ContentType="image/jpeg"/>
  <Override PartName="/xl/media/image2209.jpeg" ContentType="image/jpeg"/>
  <Override PartName="/xl/media/image721.jpeg" ContentType="image/jpeg"/>
  <Override PartName="/xl/media/image1044.jpeg" ContentType="image/jpeg"/>
  <Override PartName="/xl/media/image1938.jpeg" ContentType="image/jpeg"/>
  <Override PartName="/xl/media/image722.jpeg" ContentType="image/jpeg"/>
  <Override PartName="/xl/media/image1045.jpeg" ContentType="image/jpeg"/>
  <Override PartName="/xl/media/image1939.jpeg" ContentType="image/jpeg"/>
  <Override PartName="/xl/media/image723.jpeg" ContentType="image/jpeg"/>
  <Override PartName="/xl/media/image1046.jpeg" ContentType="image/jpeg"/>
  <Override PartName="/xl/media/image724.jpeg" ContentType="image/jpeg"/>
  <Override PartName="/xl/media/image1047.jpeg" ContentType="image/jpeg"/>
  <Override PartName="/xl/media/image725.jpeg" ContentType="image/jpeg"/>
  <Override PartName="/xl/media/image1048.jpeg" ContentType="image/jpeg"/>
  <Override PartName="/xl/media/image726.jpeg" ContentType="image/jpeg"/>
  <Override PartName="/xl/media/image1049.jpeg" ContentType="image/jpeg"/>
  <Override PartName="/xl/media/image727.jpeg" ContentType="image/jpeg"/>
  <Override PartName="/xl/media/image728.jpeg" ContentType="image/jpeg"/>
  <Override PartName="/xl/media/image1340.jpeg" ContentType="image/jpeg"/>
  <Override PartName="/xl/media/image729.jpeg" ContentType="image/jpeg"/>
  <Override PartName="/xl/media/image1341.jpeg" ContentType="image/jpeg"/>
  <Override PartName="/xl/media/image2218.jpeg" ContentType="image/jpeg"/>
  <Override PartName="/xl/media/image730.jpeg" ContentType="image/jpeg"/>
  <Override PartName="/xl/media/image1053.jpeg" ContentType="image/jpeg"/>
  <Override PartName="/xl/media/image1947.jpeg" ContentType="image/jpeg"/>
  <Override PartName="/xl/media/image2219.jpeg" ContentType="image/jpeg"/>
  <Override PartName="/xl/media/image731.jpeg" ContentType="image/jpeg"/>
  <Override PartName="/xl/media/image1054.jpeg" ContentType="image/jpeg"/>
  <Override PartName="/xl/media/image1948.jpeg" ContentType="image/jpeg"/>
  <Override PartName="/xl/media/image732.jpeg" ContentType="image/jpeg"/>
  <Override PartName="/xl/media/image1055.jpeg" ContentType="image/jpeg"/>
  <Override PartName="/xl/media/image1949.jpeg" ContentType="image/jpeg"/>
  <Override PartName="/xl/media/image733.jpeg" ContentType="image/jpeg"/>
  <Override PartName="/xl/media/image1056.jpeg" ContentType="image/jpeg"/>
  <Override PartName="/xl/media/image734.jpeg" ContentType="image/jpeg"/>
  <Override PartName="/xl/media/image1057.jpeg" ContentType="image/jpeg"/>
  <Override PartName="/xl/media/image735.jpeg" ContentType="image/jpeg"/>
  <Override PartName="/xl/media/image1058.jpeg" ContentType="image/jpeg"/>
  <Override PartName="/xl/media/image736.jpeg" ContentType="image/jpeg"/>
  <Override PartName="/xl/media/image1059.jpeg" ContentType="image/jpeg"/>
  <Override PartName="/xl/media/image737.jpeg" ContentType="image/jpeg"/>
  <Override PartName="/xl/media/image738.jpeg" ContentType="image/jpeg"/>
  <Override PartName="/xl/media/image1350.jpeg" ContentType="image/jpeg"/>
  <Override PartName="/xl/media/image739.jpeg" ContentType="image/jpeg"/>
  <Override PartName="/xl/media/image1351.jpeg" ContentType="image/jpeg"/>
  <Override PartName="/xl/media/image2228.jpeg" ContentType="image/jpeg"/>
  <Override PartName="/xl/media/image740.jpeg" ContentType="image/jpeg"/>
  <Override PartName="/xl/media/image1063.jpeg" ContentType="image/jpeg"/>
  <Override PartName="/xl/media/image1957.jpeg" ContentType="image/jpeg"/>
  <Override PartName="/xl/media/image2229.jpeg" ContentType="image/jpeg"/>
  <Override PartName="/xl/media/image741.jpeg" ContentType="image/jpeg"/>
  <Override PartName="/xl/media/image1064.jpeg" ContentType="image/jpeg"/>
  <Override PartName="/xl/media/image1958.jpeg" ContentType="image/jpeg"/>
  <Override PartName="/xl/media/image742.jpeg" ContentType="image/jpeg"/>
  <Override PartName="/xl/media/image1065.jpeg" ContentType="image/jpeg"/>
  <Override PartName="/xl/media/image1959.jpeg" ContentType="image/jpeg"/>
  <Override PartName="/xl/media/image743.jpeg" ContentType="image/jpeg"/>
  <Override PartName="/xl/media/image1066.jpeg" ContentType="image/jpeg"/>
  <Override PartName="/xl/media/image744.jpeg" ContentType="image/jpeg"/>
  <Override PartName="/xl/media/image1067.jpeg" ContentType="image/jpeg"/>
  <Override PartName="/xl/media/image745.jpeg" ContentType="image/jpeg"/>
  <Override PartName="/xl/media/image1068.jpeg" ContentType="image/jpeg"/>
  <Override PartName="/xl/media/image746.jpeg" ContentType="image/jpeg"/>
  <Override PartName="/xl/media/image1069.jpeg" ContentType="image/jpeg"/>
  <Override PartName="/xl/media/image747.jpeg" ContentType="image/jpeg"/>
  <Override PartName="/xl/media/image748.jpeg" ContentType="image/jpeg"/>
  <Override PartName="/xl/media/image1360.jpeg" ContentType="image/jpeg"/>
  <Override PartName="/xl/media/image749.jpeg" ContentType="image/jpeg"/>
  <Override PartName="/xl/media/image1361.jpeg" ContentType="image/jpeg"/>
  <Override PartName="/xl/media/image2238.jpeg" ContentType="image/jpeg"/>
  <Override PartName="/xl/media/image750.jpeg" ContentType="image/jpeg"/>
  <Override PartName="/xl/media/image1073.jpeg" ContentType="image/jpeg"/>
  <Override PartName="/xl/media/image1967.jpeg" ContentType="image/jpeg"/>
  <Override PartName="/xl/media/image2239.jpeg" ContentType="image/jpeg"/>
  <Override PartName="/xl/media/image751.jpeg" ContentType="image/jpeg"/>
  <Override PartName="/xl/media/image1074.jpeg" ContentType="image/jpeg"/>
  <Override PartName="/xl/media/image1968.jpeg" ContentType="image/jpeg"/>
  <Override PartName="/xl/media/image752.jpeg" ContentType="image/jpeg"/>
  <Override PartName="/xl/media/image1075.jpeg" ContentType="image/jpeg"/>
  <Override PartName="/xl/media/image1969.jpeg" ContentType="image/jpeg"/>
  <Override PartName="/xl/media/image753.jpeg" ContentType="image/jpeg"/>
  <Override PartName="/xl/media/image1076.jpeg" ContentType="image/jpeg"/>
  <Override PartName="/xl/media/image754.jpeg" ContentType="image/jpeg"/>
  <Override PartName="/xl/media/image1077.jpeg" ContentType="image/jpeg"/>
  <Override PartName="/xl/media/image755.jpeg" ContentType="image/jpeg"/>
  <Override PartName="/xl/media/image1078.jpeg" ContentType="image/jpeg"/>
  <Override PartName="/xl/media/image756.jpeg" ContentType="image/jpeg"/>
  <Override PartName="/xl/media/image1079.jpeg" ContentType="image/jpeg"/>
  <Override PartName="/xl/media/image757.jpeg" ContentType="image/jpeg"/>
  <Override PartName="/xl/media/image758.jpeg" ContentType="image/jpeg"/>
  <Override PartName="/xl/media/image1370.jpeg" ContentType="image/jpeg"/>
  <Override PartName="/xl/media/image759.jpeg" ContentType="image/jpeg"/>
  <Override PartName="/xl/media/image1371.jpeg" ContentType="image/jpeg"/>
  <Override PartName="/xl/media/image2248.jpeg" ContentType="image/jpeg"/>
  <Override PartName="/xl/media/image760.jpeg" ContentType="image/jpeg"/>
  <Override PartName="/xl/media/image1083.jpeg" ContentType="image/jpeg"/>
  <Override PartName="/xl/media/image1977.jpeg" ContentType="image/jpeg"/>
  <Override PartName="/xl/media/image2249.jpeg" ContentType="image/jpeg"/>
  <Override PartName="/xl/media/image761.jpeg" ContentType="image/jpeg"/>
  <Override PartName="/xl/media/image1084.jpeg" ContentType="image/jpeg"/>
  <Override PartName="/xl/media/image1978.jpeg" ContentType="image/jpeg"/>
  <Override PartName="/xl/media/image762.jpeg" ContentType="image/jpeg"/>
  <Override PartName="/xl/media/image1085.jpeg" ContentType="image/jpeg"/>
  <Override PartName="/xl/media/image1979.jpeg" ContentType="image/jpeg"/>
  <Override PartName="/xl/media/image763.jpeg" ContentType="image/jpeg"/>
  <Override PartName="/xl/media/image1086.jpeg" ContentType="image/jpeg"/>
  <Override PartName="/xl/media/image764.jpeg" ContentType="image/jpeg"/>
  <Override PartName="/xl/media/image1087.jpeg" ContentType="image/jpeg"/>
  <Override PartName="/xl/media/image765.jpeg" ContentType="image/jpeg"/>
  <Override PartName="/xl/media/image1088.jpeg" ContentType="image/jpeg"/>
  <Override PartName="/xl/media/image766.jpeg" ContentType="image/jpeg"/>
  <Override PartName="/xl/media/image1089.jpeg" ContentType="image/jpeg"/>
  <Override PartName="/xl/media/image767.jpeg" ContentType="image/jpeg"/>
  <Override PartName="/xl/media/image768.jpeg" ContentType="image/jpeg"/>
  <Override PartName="/xl/media/image1380.jpeg" ContentType="image/jpeg"/>
  <Override PartName="/xl/media/image769.jpeg" ContentType="image/jpeg"/>
  <Override PartName="/xl/media/image1381.jpeg" ContentType="image/jpeg"/>
  <Override PartName="/xl/media/image2258.jpeg" ContentType="image/jpeg"/>
  <Override PartName="/xl/media/image770.jpeg" ContentType="image/jpeg"/>
  <Override PartName="/xl/media/image1093.jpeg" ContentType="image/jpeg"/>
  <Override PartName="/xl/media/image1987.jpeg" ContentType="image/jpeg"/>
  <Override PartName="/xl/media/image2259.jpeg" ContentType="image/jpeg"/>
  <Override PartName="/xl/media/image771.jpeg" ContentType="image/jpeg"/>
  <Override PartName="/xl/media/image1094.jpeg" ContentType="image/jpeg"/>
  <Override PartName="/xl/media/image1988.jpeg" ContentType="image/jpeg"/>
  <Override PartName="/xl/media/image772.jpeg" ContentType="image/jpeg"/>
  <Override PartName="/xl/media/image1095.jpeg" ContentType="image/jpeg"/>
  <Override PartName="/xl/media/image1989.jpeg" ContentType="image/jpeg"/>
  <Override PartName="/xl/media/image773.jpeg" ContentType="image/jpeg"/>
  <Override PartName="/xl/media/image1096.jpeg" ContentType="image/jpeg"/>
  <Override PartName="/xl/media/image774.jpeg" ContentType="image/jpeg"/>
  <Override PartName="/xl/media/image1097.jpeg" ContentType="image/jpeg"/>
  <Override PartName="/xl/media/image775.jpeg" ContentType="image/jpeg"/>
  <Override PartName="/xl/media/image1098.jpeg" ContentType="image/jpeg"/>
  <Override PartName="/xl/media/image776.jpeg" ContentType="image/jpeg"/>
  <Override PartName="/xl/media/image1099.jpeg" ContentType="image/jpeg"/>
  <Override PartName="/xl/media/image777.jpeg" ContentType="image/jpeg"/>
  <Override PartName="/xl/media/image778.jpeg" ContentType="image/jpeg"/>
  <Override PartName="/xl/media/image1390.jpeg" ContentType="image/jpeg"/>
  <Override PartName="/xl/media/image779.jpeg" ContentType="image/jpeg"/>
  <Override PartName="/xl/media/image1391.jpeg" ContentType="image/jpeg"/>
  <Override PartName="/xl/media/image2268.jpeg" ContentType="image/jpeg"/>
  <Override PartName="/xl/media/image780.jpeg" ContentType="image/jpeg"/>
  <Override PartName="/xl/media/image1997.jpeg" ContentType="image/jpeg"/>
  <Override PartName="/xl/media/image2269.jpeg" ContentType="image/jpeg"/>
  <Override PartName="/xl/media/image781.jpeg" ContentType="image/jpeg"/>
  <Override PartName="/xl/media/image1998.jpeg" ContentType="image/jpeg"/>
  <Override PartName="/xl/media/image782.jpeg" ContentType="image/jpeg"/>
  <Override PartName="/xl/media/image1999.jpeg" ContentType="image/jpeg"/>
  <Override PartName="/xl/media/image783.jpeg" ContentType="image/jpeg"/>
  <Override PartName="/xl/media/image784.jpeg" ContentType="image/jpeg"/>
  <Override PartName="/xl/media/image785.jpeg" ContentType="image/jpeg"/>
  <Override PartName="/xl/media/image786.jpeg" ContentType="image/jpeg"/>
  <Override PartName="/xl/media/image787.jpeg" ContentType="image/jpeg"/>
  <Override PartName="/xl/media/image788.jpeg" ContentType="image/jpeg"/>
  <Override PartName="/xl/media/image789.jpeg" ContentType="image/jpeg"/>
  <Override PartName="/xl/media/image2278.jpeg" ContentType="image/jpeg"/>
  <Override PartName="/xl/media/image790.jpeg" ContentType="image/jpeg"/>
  <Override PartName="/xl/media/image800.jpeg" ContentType="image/jpeg"/>
  <Override PartName="/xl/media/image1123.jpeg" ContentType="image/jpeg"/>
  <Override PartName="/xl/media/image801.jpeg" ContentType="image/jpeg"/>
  <Override PartName="/xl/media/image1124.jpeg" ContentType="image/jpeg"/>
  <Override PartName="/xl/media/image802.jpeg" ContentType="image/jpeg"/>
  <Override PartName="/xl/media/image1125.jpeg" ContentType="image/jpeg"/>
  <Override PartName="/xl/media/image803.jpeg" ContentType="image/jpeg"/>
  <Override PartName="/xl/media/image1126.jpeg" ContentType="image/jpeg"/>
  <Override PartName="/xl/media/image804.jpeg" ContentType="image/jpeg"/>
  <Override PartName="/xl/media/image1127.jpeg" ContentType="image/jpeg"/>
  <Override PartName="/xl/media/image805.jpeg" ContentType="image/jpeg"/>
  <Override PartName="/xl/media/image1128.jpeg" ContentType="image/jpeg"/>
  <Override PartName="/xl/media/image806.jpeg" ContentType="image/jpeg"/>
  <Override PartName="/xl/media/image1129.jpeg" ContentType="image/jpeg"/>
  <Override PartName="/xl/media/image807.jpeg" ContentType="image/jpeg"/>
  <Override PartName="/xl/media/image808.jpeg" ContentType="image/jpeg"/>
  <Override PartName="/xl/media/image1420.jpeg" ContentType="image/jpeg"/>
  <Override PartName="/xl/media/image809.jpeg" ContentType="image/jpeg"/>
  <Override PartName="/xl/media/image1421.jpeg" ContentType="image/jpeg"/>
  <Override PartName="/xl/media/image810.jpeg" ContentType="image/jpeg"/>
  <Override PartName="/xl/media/image1133.jpeg" ContentType="image/jpeg"/>
  <Override PartName="/xl/media/image811.jpeg" ContentType="image/jpeg"/>
  <Override PartName="/xl/media/image1134.jpeg" ContentType="image/jpeg"/>
  <Override PartName="/xl/media/image812.jpeg" ContentType="image/jpeg"/>
  <Override PartName="/xl/media/image1135.jpeg" ContentType="image/jpeg"/>
  <Override PartName="/xl/media/image813.jpeg" ContentType="image/jpeg"/>
  <Override PartName="/xl/media/image1136.jpeg" ContentType="image/jpeg"/>
  <Override PartName="/xl/media/image814.jpeg" ContentType="image/jpeg"/>
  <Override PartName="/xl/media/image1137.jpeg" ContentType="image/jpeg"/>
  <Override PartName="/xl/media/image815.jpeg" ContentType="image/jpeg"/>
  <Override PartName="/xl/media/image1138.jpeg" ContentType="image/jpeg"/>
  <Override PartName="/xl/media/image816.jpeg" ContentType="image/jpeg"/>
  <Override PartName="/xl/media/image1139.jpeg" ContentType="image/jpeg"/>
  <Override PartName="/xl/media/image817.jpeg" ContentType="image/jpeg"/>
  <Override PartName="/xl/media/image818.jpeg" ContentType="image/jpeg"/>
  <Override PartName="/xl/media/image1430.jpeg" ContentType="image/jpeg"/>
  <Override PartName="/xl/media/image819.jpeg" ContentType="image/jpeg"/>
  <Override PartName="/xl/media/image1431.jpeg" ContentType="image/jpeg"/>
  <Override PartName="/xl/media/image820.jpeg" ContentType="image/jpeg"/>
  <Override PartName="/xl/media/image1143.jpeg" ContentType="image/jpeg"/>
  <Override PartName="/xl/media/image821.jpeg" ContentType="image/jpeg"/>
  <Override PartName="/xl/media/image1144.jpeg" ContentType="image/jpeg"/>
  <Override PartName="/xl/media/image822.jpeg" ContentType="image/jpeg"/>
  <Override PartName="/xl/media/image1145.jpeg" ContentType="image/jpeg"/>
  <Override PartName="/xl/media/image823.jpeg" ContentType="image/jpeg"/>
  <Override PartName="/xl/media/image1146.jpeg" ContentType="image/jpeg"/>
  <Override PartName="/xl/media/image824.jpeg" ContentType="image/jpeg"/>
  <Override PartName="/xl/media/image1147.jpeg" ContentType="image/jpeg"/>
  <Override PartName="/xl/media/image825.jpeg" ContentType="image/jpeg"/>
  <Override PartName="/xl/media/image1148.jpeg" ContentType="image/jpeg"/>
  <Override PartName="/xl/media/image826.jpeg" ContentType="image/jpeg"/>
  <Override PartName="/xl/media/image1149.jpeg" ContentType="image/jpeg"/>
  <Override PartName="/xl/media/image827.jpeg" ContentType="image/jpeg"/>
  <Override PartName="/xl/media/image828.jpeg" ContentType="image/jpeg"/>
  <Override PartName="/xl/media/image1440.jpeg" ContentType="image/jpeg"/>
  <Override PartName="/xl/media/image829.jpeg" ContentType="image/jpeg"/>
  <Override PartName="/xl/media/image1441.jpeg" ContentType="image/jpeg"/>
  <Override PartName="/xl/media/image830.jpeg" ContentType="image/jpeg"/>
  <Override PartName="/xl/media/image1153.jpeg" ContentType="image/jpeg"/>
  <Override PartName="/xl/media/image831.jpeg" ContentType="image/jpeg"/>
  <Override PartName="/xl/media/image1154.jpeg" ContentType="image/jpeg"/>
  <Override PartName="/xl/media/image832.jpeg" ContentType="image/jpeg"/>
  <Override PartName="/xl/media/image1155.jpeg" ContentType="image/jpeg"/>
  <Override PartName="/xl/media/image833.jpeg" ContentType="image/jpeg"/>
  <Override PartName="/xl/media/image1156.jpeg" ContentType="image/jpeg"/>
  <Override PartName="/xl/media/image834.jpeg" ContentType="image/jpeg"/>
  <Override PartName="/xl/media/image1157.jpeg" ContentType="image/jpeg"/>
  <Override PartName="/xl/media/image835.jpeg" ContentType="image/jpeg"/>
  <Override PartName="/xl/media/image1158.jpeg" ContentType="image/jpeg"/>
  <Override PartName="/xl/media/image836.jpeg" ContentType="image/jpeg"/>
  <Override PartName="/xl/media/image1159.jpeg" ContentType="image/jpeg"/>
  <Override PartName="/xl/media/image837.jpeg" ContentType="image/jpeg"/>
  <Override PartName="/xl/media/image838.jpeg" ContentType="image/jpeg"/>
  <Override PartName="/xl/media/image1450.jpeg" ContentType="image/jpeg"/>
  <Override PartName="/xl/media/image839.jpeg" ContentType="image/jpeg"/>
  <Override PartName="/xl/media/image1451.jpeg" ContentType="image/jpeg"/>
  <Override PartName="/xl/media/image840.jpeg" ContentType="image/jpeg"/>
  <Override PartName="/xl/media/image1163.jpeg" ContentType="image/jpeg"/>
  <Override PartName="/xl/media/image841.jpeg" ContentType="image/jpeg"/>
  <Override PartName="/xl/media/image1164.jpeg" ContentType="image/jpeg"/>
  <Override PartName="/xl/media/image842.jpeg" ContentType="image/jpeg"/>
  <Override PartName="/xl/media/image1165.jpeg" ContentType="image/jpeg"/>
  <Override PartName="/xl/media/image843.jpeg" ContentType="image/jpeg"/>
  <Override PartName="/xl/media/image1166.jpeg" ContentType="image/jpeg"/>
  <Override PartName="/xl/media/image844.jpeg" ContentType="image/jpeg"/>
  <Override PartName="/xl/media/image1167.jpeg" ContentType="image/jpeg"/>
  <Override PartName="/xl/media/image845.jpeg" ContentType="image/jpeg"/>
  <Override PartName="/xl/media/image1168.jpeg" ContentType="image/jpeg"/>
  <Override PartName="/xl/media/image846.jpeg" ContentType="image/jpeg"/>
  <Override PartName="/xl/media/image1169.jpeg" ContentType="image/jpeg"/>
  <Override PartName="/xl/media/image847.jpeg" ContentType="image/jpeg"/>
  <Override PartName="/xl/media/image848.jpeg" ContentType="image/jpeg"/>
  <Override PartName="/xl/media/image1460.jpeg" ContentType="image/jpeg"/>
  <Override PartName="/xl/media/image849.jpeg" ContentType="image/jpeg"/>
  <Override PartName="/xl/media/image1461.jpeg" ContentType="image/jpeg"/>
  <Override PartName="/xl/media/image850.jpeg" ContentType="image/jpeg"/>
  <Override PartName="/xl/media/image1173.jpeg" ContentType="image/jpeg"/>
  <Override PartName="/xl/media/image851.jpeg" ContentType="image/jpeg"/>
  <Override PartName="/xl/media/image1174.jpeg" ContentType="image/jpeg"/>
  <Override PartName="/xl/media/image852.jpeg" ContentType="image/jpeg"/>
  <Override PartName="/xl/media/image1175.jpeg" ContentType="image/jpeg"/>
  <Override PartName="/xl/media/image853.jpeg" ContentType="image/jpeg"/>
  <Override PartName="/xl/media/image1176.jpeg" ContentType="image/jpeg"/>
  <Override PartName="/xl/media/image854.jpeg" ContentType="image/jpeg"/>
  <Override PartName="/xl/media/image1177.jpeg" ContentType="image/jpeg"/>
  <Override PartName="/xl/media/image855.jpeg" ContentType="image/jpeg"/>
  <Override PartName="/xl/media/image1178.jpeg" ContentType="image/jpeg"/>
  <Override PartName="/xl/media/image856.jpeg" ContentType="image/jpeg"/>
  <Override PartName="/xl/media/image1179.jpeg" ContentType="image/jpeg"/>
  <Override PartName="/xl/media/image857.jpeg" ContentType="image/jpeg"/>
  <Override PartName="/xl/media/image858.jpeg" ContentType="image/jpeg"/>
  <Override PartName="/xl/media/image1470.jpeg" ContentType="image/jpeg"/>
  <Override PartName="/xl/media/image859.jpeg" ContentType="image/jpeg"/>
  <Override PartName="/xl/media/image1471.jpeg" ContentType="image/jpeg"/>
  <Override PartName="/xl/media/image860.jpeg" ContentType="image/jpeg"/>
  <Override PartName="/xl/media/image1183.jpeg" ContentType="image/jpeg"/>
  <Override PartName="/xl/media/image861.jpeg" ContentType="image/jpeg"/>
  <Override PartName="/xl/media/image1184.jpeg" ContentType="image/jpeg"/>
  <Override PartName="/xl/media/image862.jpeg" ContentType="image/jpeg"/>
  <Override PartName="/xl/media/image1185.jpeg" ContentType="image/jpeg"/>
  <Override PartName="/xl/media/image863.jpeg" ContentType="image/jpeg"/>
  <Override PartName="/xl/media/image1186.jpeg" ContentType="image/jpeg"/>
  <Override PartName="/xl/media/image864.jpeg" ContentType="image/jpeg"/>
  <Override PartName="/xl/media/image1187.jpeg" ContentType="image/jpeg"/>
  <Override PartName="/xl/media/image865.jpeg" ContentType="image/jpeg"/>
  <Override PartName="/xl/media/image1188.jpeg" ContentType="image/jpeg"/>
  <Override PartName="/xl/media/image866.jpeg" ContentType="image/jpeg"/>
  <Override PartName="/xl/media/image1189.jpeg" ContentType="image/jpeg"/>
  <Override PartName="/xl/media/image867.jpeg" ContentType="image/jpeg"/>
  <Override PartName="/xl/media/image868.jpeg" ContentType="image/jpeg"/>
  <Override PartName="/xl/media/image1480.jpeg" ContentType="image/jpeg"/>
  <Override PartName="/xl/media/image869.jpeg" ContentType="image/jpeg"/>
  <Override PartName="/xl/media/image1481.jpeg" ContentType="image/jpeg"/>
  <Override PartName="/xl/media/image870.jpeg" ContentType="image/jpeg"/>
  <Override PartName="/xl/media/image1193.jpeg" ContentType="image/jpeg"/>
  <Override PartName="/xl/media/image871.jpeg" ContentType="image/jpeg"/>
  <Override PartName="/xl/media/image1194.jpeg" ContentType="image/jpeg"/>
  <Override PartName="/xl/media/image872.jpeg" ContentType="image/jpeg"/>
  <Override PartName="/xl/media/image1195.jpeg" ContentType="image/jpeg"/>
  <Override PartName="/xl/media/image873.jpeg" ContentType="image/jpeg"/>
  <Override PartName="/xl/media/image1196.jpeg" ContentType="image/jpeg"/>
  <Override PartName="/xl/media/image874.jpeg" ContentType="image/jpeg"/>
  <Override PartName="/xl/media/image1197.jpeg" ContentType="image/jpeg"/>
  <Override PartName="/xl/media/image875.jpeg" ContentType="image/jpeg"/>
  <Override PartName="/xl/media/image1198.jpeg" ContentType="image/jpeg"/>
  <Override PartName="/xl/media/image876.jpeg" ContentType="image/jpeg"/>
  <Override PartName="/xl/media/image1199.jpeg" ContentType="image/jpeg"/>
  <Override PartName="/xl/media/image877.jpeg" ContentType="image/jpeg"/>
  <Override PartName="/xl/media/image878.jpeg" ContentType="image/jpeg"/>
  <Override PartName="/xl/media/image1490.jpeg" ContentType="image/jpeg"/>
  <Override PartName="/xl/media/image879.jpeg" ContentType="image/jpeg"/>
  <Override PartName="/xl/media/image1491.jpeg" ContentType="image/jpeg"/>
  <Override PartName="/xl/media/image880.jpeg" ContentType="image/jpeg"/>
  <Override PartName="/xl/media/image881.jpeg" ContentType="image/jpeg"/>
  <Override PartName="/xl/media/image882.jpeg" ContentType="image/jpeg"/>
  <Override PartName="/xl/media/image883.jpeg" ContentType="image/jpeg"/>
  <Override PartName="/xl/media/image884.jpeg" ContentType="image/jpeg"/>
  <Override PartName="/xl/media/image885.jpeg" ContentType="image/jpeg"/>
  <Override PartName="/xl/media/image886.jpeg" ContentType="image/jpeg"/>
  <Override PartName="/xl/media/image887.jpeg" ContentType="image/jpeg"/>
  <Override PartName="/xl/media/image888.jpeg" ContentType="image/jpeg"/>
  <Override PartName="/xl/media/image889.jpeg" ContentType="image/jpeg"/>
  <Override PartName="/xl/media/image890.jpeg" ContentType="image/jpeg"/>
  <Override PartName="/xl/media/image900.jpeg" ContentType="image/jpeg"/>
  <Override PartName="/xl/media/image1223.jpeg" ContentType="image/jpeg"/>
  <Override PartName="/xl/media/image901.jpeg" ContentType="image/jpeg"/>
  <Override PartName="/xl/media/image1224.jpeg" ContentType="image/jpeg"/>
  <Override PartName="/xl/media/image902.jpeg" ContentType="image/jpeg"/>
  <Override PartName="/xl/media/image1225.jpeg" ContentType="image/jpeg"/>
  <Override PartName="/xl/media/image903.jpeg" ContentType="image/jpeg"/>
  <Override PartName="/xl/media/image1226.jpeg" ContentType="image/jpeg"/>
  <Override PartName="/xl/media/image904.jpeg" ContentType="image/jpeg"/>
  <Override PartName="/xl/media/image1227.jpeg" ContentType="image/jpeg"/>
  <Override PartName="/xl/media/image905.jpeg" ContentType="image/jpeg"/>
  <Override PartName="/xl/media/image1228.jpeg" ContentType="image/jpeg"/>
  <Override PartName="/xl/media/image906.jpeg" ContentType="image/jpeg"/>
  <Override PartName="/xl/media/image1229.jpeg" ContentType="image/jpeg"/>
  <Override PartName="/xl/media/image907.jpeg" ContentType="image/jpeg"/>
  <Override PartName="/xl/media/image908.jpeg" ContentType="image/jpeg"/>
  <Override PartName="/xl/media/image1520.jpeg" ContentType="image/jpeg"/>
  <Override PartName="/xl/media/image909.jpeg" ContentType="image/jpeg"/>
  <Override PartName="/xl/media/image1521.jpeg" ContentType="image/jpeg"/>
  <Override PartName="/xl/media/image910.jpeg" ContentType="image/jpeg"/>
  <Override PartName="/xl/media/image1233.jpeg" ContentType="image/jpeg"/>
  <Override PartName="/xl/media/image911.jpeg" ContentType="image/jpeg"/>
  <Override PartName="/xl/media/image1234.jpeg" ContentType="image/jpeg"/>
  <Override PartName="/xl/media/image912.jpeg" ContentType="image/jpeg"/>
  <Override PartName="/xl/media/image1235.jpeg" ContentType="image/jpeg"/>
  <Override PartName="/xl/media/image913.jpeg" ContentType="image/jpeg"/>
  <Override PartName="/xl/media/image1236.jpeg" ContentType="image/jpeg"/>
  <Override PartName="/xl/media/image914.jpeg" ContentType="image/jpeg"/>
  <Override PartName="/xl/media/image1237.jpeg" ContentType="image/jpeg"/>
  <Override PartName="/xl/media/image915.jpeg" ContentType="image/jpeg"/>
  <Override PartName="/xl/media/image1238.jpeg" ContentType="image/jpeg"/>
  <Override PartName="/xl/media/image916.jpeg" ContentType="image/jpeg"/>
  <Override PartName="/xl/media/image1239.jpeg" ContentType="image/jpeg"/>
  <Override PartName="/xl/media/image917.jpeg" ContentType="image/jpeg"/>
  <Override PartName="/xl/media/image918.jpeg" ContentType="image/jpeg"/>
  <Override PartName="/xl/media/image1530.jpeg" ContentType="image/jpeg"/>
  <Override PartName="/xl/media/image919.jpeg" ContentType="image/jpeg"/>
  <Override PartName="/xl/media/image1531.jpeg" ContentType="image/jpeg"/>
  <Override PartName="/xl/media/image920.jpeg" ContentType="image/jpeg"/>
  <Override PartName="/xl/media/image1243.jpeg" ContentType="image/jpeg"/>
  <Override PartName="/xl/media/image921.jpeg" ContentType="image/jpeg"/>
  <Override PartName="/xl/media/image1244.jpeg" ContentType="image/jpeg"/>
  <Override PartName="/xl/media/image922.jpeg" ContentType="image/jpeg"/>
  <Override PartName="/xl/media/image1245.jpeg" ContentType="image/jpeg"/>
  <Override PartName="/xl/media/image923.jpeg" ContentType="image/jpeg"/>
  <Override PartName="/xl/media/image1246.jpeg" ContentType="image/jpeg"/>
  <Override PartName="/xl/media/image924.jpeg" ContentType="image/jpeg"/>
  <Override PartName="/xl/media/image1247.jpeg" ContentType="image/jpeg"/>
  <Override PartName="/xl/media/image925.jpeg" ContentType="image/jpeg"/>
  <Override PartName="/xl/media/image1248.jpeg" ContentType="image/jpeg"/>
  <Override PartName="/xl/media/image926.jpeg" ContentType="image/jpeg"/>
  <Override PartName="/xl/media/image1249.jpeg" ContentType="image/jpeg"/>
  <Override PartName="/xl/media/image927.jpeg" ContentType="image/jpeg"/>
  <Override PartName="/xl/media/image928.jpeg" ContentType="image/jpeg"/>
  <Override PartName="/xl/media/image1540.jpeg" ContentType="image/jpeg"/>
  <Override PartName="/xl/media/image929.jpeg" ContentType="image/jpeg"/>
  <Override PartName="/xl/media/image1541.jpeg" ContentType="image/jpeg"/>
  <Override PartName="/xl/media/image930.jpeg" ContentType="image/jpeg"/>
  <Override PartName="/xl/media/image1253.jpeg" ContentType="image/jpeg"/>
  <Override PartName="/xl/media/image931.jpeg" ContentType="image/jpeg"/>
  <Override PartName="/xl/media/image1254.jpeg" ContentType="image/jpeg"/>
  <Override PartName="/xl/media/image932.jpeg" ContentType="image/jpeg"/>
  <Override PartName="/xl/media/image1255.jpeg" ContentType="image/jpeg"/>
  <Override PartName="/xl/media/image933.jpeg" ContentType="image/jpeg"/>
  <Override PartName="/xl/media/image1256.jpeg" ContentType="image/jpeg"/>
  <Override PartName="/xl/media/image934.jpeg" ContentType="image/jpeg"/>
  <Override PartName="/xl/media/image1257.jpeg" ContentType="image/jpeg"/>
  <Override PartName="/xl/media/image935.jpeg" ContentType="image/jpeg"/>
  <Override PartName="/xl/media/image1258.jpeg" ContentType="image/jpeg"/>
  <Override PartName="/xl/media/image936.jpeg" ContentType="image/jpeg"/>
  <Override PartName="/xl/media/image1259.jpeg" ContentType="image/jpeg"/>
  <Override PartName="/xl/media/image937.jpeg" ContentType="image/jpeg"/>
  <Override PartName="/xl/media/image938.jpeg" ContentType="image/jpeg"/>
  <Override PartName="/xl/media/image1550.jpeg" ContentType="image/jpeg"/>
  <Override PartName="/xl/media/image939.jpeg" ContentType="image/jpeg"/>
  <Override PartName="/xl/media/image1551.jpeg" ContentType="image/jpeg"/>
  <Override PartName="/xl/media/image940.jpeg" ContentType="image/jpeg"/>
  <Override PartName="/xl/media/image1263.jpeg" ContentType="image/jpeg"/>
  <Override PartName="/xl/media/image941.jpeg" ContentType="image/jpeg"/>
  <Override PartName="/xl/media/image1264.jpeg" ContentType="image/jpeg"/>
  <Override PartName="/xl/media/image942.jpeg" ContentType="image/jpeg"/>
  <Override PartName="/xl/media/image1265.jpeg" ContentType="image/jpeg"/>
  <Override PartName="/xl/media/image943.jpeg" ContentType="image/jpeg"/>
  <Override PartName="/xl/media/image1266.jpeg" ContentType="image/jpeg"/>
  <Override PartName="/xl/media/image944.jpeg" ContentType="image/jpeg"/>
  <Override PartName="/xl/media/image1267.jpeg" ContentType="image/jpeg"/>
  <Override PartName="/xl/media/image945.jpeg" ContentType="image/jpeg"/>
  <Override PartName="/xl/media/image1268.jpeg" ContentType="image/jpeg"/>
  <Override PartName="/xl/media/image946.jpeg" ContentType="image/jpeg"/>
  <Override PartName="/xl/media/image1269.jpeg" ContentType="image/jpeg"/>
  <Override PartName="/xl/media/image947.jpeg" ContentType="image/jpeg"/>
  <Override PartName="/xl/media/image948.jpeg" ContentType="image/jpeg"/>
  <Override PartName="/xl/media/image1560.jpeg" ContentType="image/jpeg"/>
  <Override PartName="/xl/media/image949.jpeg" ContentType="image/jpeg"/>
  <Override PartName="/xl/media/image1561.jpeg" ContentType="image/jpeg"/>
  <Override PartName="/xl/media/image950.jpeg" ContentType="image/jpeg"/>
  <Override PartName="/xl/media/image1273.jpeg" ContentType="image/jpeg"/>
  <Override PartName="/xl/media/image951.jpeg" ContentType="image/jpeg"/>
  <Override PartName="/xl/media/image1274.jpeg" ContentType="image/jpeg"/>
  <Override PartName="/xl/media/image952.jpeg" ContentType="image/jpeg"/>
  <Override PartName="/xl/media/image1275.jpeg" ContentType="image/jpeg"/>
  <Override PartName="/xl/media/image953.jpeg" ContentType="image/jpeg"/>
  <Override PartName="/xl/media/image1276.jpeg" ContentType="image/jpeg"/>
  <Override PartName="/xl/media/image954.jpeg" ContentType="image/jpeg"/>
  <Override PartName="/xl/media/image1277.jpeg" ContentType="image/jpeg"/>
  <Override PartName="/xl/media/image955.jpeg" ContentType="image/jpeg"/>
  <Override PartName="/xl/media/image1278.jpeg" ContentType="image/jpeg"/>
  <Override PartName="/xl/media/image956.jpeg" ContentType="image/jpeg"/>
  <Override PartName="/xl/media/image1279.jpeg" ContentType="image/jpeg"/>
  <Override PartName="/xl/media/image957.jpeg" ContentType="image/jpeg"/>
  <Override PartName="/xl/media/image958.jpeg" ContentType="image/jpeg"/>
  <Override PartName="/xl/media/image1570.jpeg" ContentType="image/jpeg"/>
  <Override PartName="/xl/media/image959.jpeg" ContentType="image/jpeg"/>
  <Override PartName="/xl/media/image1571.jpeg" ContentType="image/jpeg"/>
  <Override PartName="/xl/media/image960.jpeg" ContentType="image/jpeg"/>
  <Override PartName="/xl/media/image1283.jpeg" ContentType="image/jpeg"/>
  <Override PartName="/xl/media/image961.jpeg" ContentType="image/jpeg"/>
  <Override PartName="/xl/media/image1284.jpeg" ContentType="image/jpeg"/>
  <Override PartName="/xl/media/image962.jpeg" ContentType="image/jpeg"/>
  <Override PartName="/xl/media/image1285.jpeg" ContentType="image/jpeg"/>
  <Override PartName="/xl/media/image963.jpeg" ContentType="image/jpeg"/>
  <Override PartName="/xl/media/image1286.jpeg" ContentType="image/jpeg"/>
  <Override PartName="/xl/media/image964.jpeg" ContentType="image/jpeg"/>
  <Override PartName="/xl/media/image1287.jpeg" ContentType="image/jpeg"/>
  <Override PartName="/xl/media/image965.jpeg" ContentType="image/jpeg"/>
  <Override PartName="/xl/media/image1288.jpeg" ContentType="image/jpeg"/>
  <Override PartName="/xl/media/image966.jpeg" ContentType="image/jpeg"/>
  <Override PartName="/xl/media/image1289.jpeg" ContentType="image/jpeg"/>
  <Override PartName="/xl/media/image967.jpeg" ContentType="image/jpeg"/>
  <Override PartName="/xl/media/image968.jpeg" ContentType="image/jpeg"/>
  <Override PartName="/xl/media/image1580.jpeg" ContentType="image/jpeg"/>
  <Override PartName="/xl/media/image969.jpeg" ContentType="image/jpeg"/>
  <Override PartName="/xl/media/image1581.jpeg" ContentType="image/jpeg"/>
  <Override PartName="/xl/media/image1002.jpeg" ContentType="image/jpeg"/>
  <Override PartName="/xl/media/image970.jpeg" ContentType="image/jpeg"/>
  <Override PartName="/xl/media/image1293.jpeg" ContentType="image/jpeg"/>
  <Override PartName="/xl/media/image1003.jpeg" ContentType="image/jpeg"/>
  <Override PartName="/xl/media/image971.jpeg" ContentType="image/jpeg"/>
  <Override PartName="/xl/media/image1294.jpeg" ContentType="image/jpeg"/>
  <Override PartName="/xl/media/image1004.jpeg" ContentType="image/jpeg"/>
  <Override PartName="/xl/media/image972.jpeg" ContentType="image/jpeg"/>
  <Override PartName="/xl/media/image1295.jpeg" ContentType="image/jpeg"/>
  <Override PartName="/xl/media/image1005.jpeg" ContentType="image/jpeg"/>
  <Override PartName="/xl/media/image973.jpeg" ContentType="image/jpeg"/>
  <Override PartName="/xl/media/image1296.jpeg" ContentType="image/jpeg"/>
  <Override PartName="/xl/media/image1006.jpeg" ContentType="image/jpeg"/>
  <Override PartName="/xl/media/image974.jpeg" ContentType="image/jpeg"/>
  <Override PartName="/xl/media/image1297.jpeg" ContentType="image/jpeg"/>
  <Override PartName="/xl/media/image1007.jpeg" ContentType="image/jpeg"/>
  <Override PartName="/xl/media/image975.jpeg" ContentType="image/jpeg"/>
  <Override PartName="/xl/media/image1298.jpeg" ContentType="image/jpeg"/>
  <Override PartName="/xl/media/image1008.jpeg" ContentType="image/jpeg"/>
  <Override PartName="/xl/media/image976.jpeg" ContentType="image/jpeg"/>
  <Override PartName="/xl/media/image1299.jpeg" ContentType="image/jpeg"/>
  <Override PartName="/xl/media/image1009.jpeg" ContentType="image/jpeg"/>
  <Override PartName="/xl/media/image977.jpeg" ContentType="image/jpeg"/>
  <Override PartName="/xl/media/image978.jpeg" ContentType="image/jpeg"/>
  <Override PartName="/xl/media/image1590.jpeg" ContentType="image/jpeg"/>
  <Override PartName="/xl/media/image979.jpeg" ContentType="image/jpeg"/>
  <Override PartName="/xl/media/image1591.jpeg" ContentType="image/jpeg"/>
  <Override PartName="/xl/media/image1012.jpeg" ContentType="image/jpeg"/>
  <Override PartName="/xl/media/image1906.jpeg" ContentType="image/jpeg"/>
  <Override PartName="/xl/media/image980.jpeg" ContentType="image/jpeg"/>
  <Override PartName="/xl/media/image1013.jpeg" ContentType="image/jpeg"/>
  <Override PartName="/xl/media/image1907.jpeg" ContentType="image/jpeg"/>
  <Override PartName="/xl/media/image981.jpeg" ContentType="image/jpeg"/>
  <Override PartName="/xl/media/image1014.jpeg" ContentType="image/jpeg"/>
  <Override PartName="/xl/media/image1908.jpeg" ContentType="image/jpeg"/>
  <Override PartName="/xl/media/image982.jpeg" ContentType="image/jpeg"/>
  <Override PartName="/xl/media/image1015.jpeg" ContentType="image/jpeg"/>
  <Override PartName="/xl/media/image1909.jpeg" ContentType="image/jpeg"/>
  <Override PartName="/xl/media/image983.jpeg" ContentType="image/jpeg"/>
  <Override PartName="/xl/media/image1016.jpeg" ContentType="image/jpeg"/>
  <Override PartName="/xl/media/image984.jpeg" ContentType="image/jpeg"/>
  <Override PartName="/xl/media/image1017.jpeg" ContentType="image/jpeg"/>
  <Override PartName="/xl/media/image985.jpeg" ContentType="image/jpeg"/>
  <Override PartName="/xl/media/image1018.jpeg" ContentType="image/jpeg"/>
  <Override PartName="/xl/media/image986.jpeg" ContentType="image/jpeg"/>
  <Override PartName="/xl/media/image1019.jpeg" ContentType="image/jpeg"/>
  <Override PartName="/xl/media/image987.jpeg" ContentType="image/jpeg"/>
  <Override PartName="/xl/media/image988.jpeg" ContentType="image/jpeg"/>
  <Override PartName="/xl/media/image989.jpeg" ContentType="image/jpeg"/>
  <Override PartName="/xl/media/image1022.jpeg" ContentType="image/jpeg"/>
  <Override PartName="/xl/media/image1916.jpeg" ContentType="image/jpeg"/>
  <Override PartName="/xl/media/image990.jpeg" ContentType="image/jpeg"/>
  <Override PartName="/xl/media/image1001.jpeg" ContentType="image/jpeg"/>
  <Override PartName="/xl/media/image1011.jpeg" ContentType="image/jpeg"/>
  <Override PartName="/xl/media/image1905.jpeg" ContentType="image/jpeg"/>
  <Override PartName="/xl/media/image1032.jpeg" ContentType="image/jpeg"/>
  <Override PartName="/xl/media/image1926.jpeg" ContentType="image/jpeg"/>
  <Override PartName="/xl/media/image2207.jpeg" ContentType="image/jpeg"/>
  <Override PartName="/xl/media/image1042.jpeg" ContentType="image/jpeg"/>
  <Override PartName="/xl/media/image1936.jpeg" ContentType="image/jpeg"/>
  <Override PartName="/xl/media/image2217.jpeg" ContentType="image/jpeg"/>
  <Override PartName="/xl/media/image1052.jpeg" ContentType="image/jpeg"/>
  <Override PartName="/xl/media/image1946.jpeg" ContentType="image/jpeg"/>
  <Override PartName="/xl/media/image2227.jpeg" ContentType="image/jpeg"/>
  <Override PartName="/xl/media/image1062.jpeg" ContentType="image/jpeg"/>
  <Override PartName="/xl/media/image1956.jpeg" ContentType="image/jpeg"/>
  <Override PartName="/xl/media/image2237.jpeg" ContentType="image/jpeg"/>
  <Override PartName="/xl/media/image1072.jpeg" ContentType="image/jpeg"/>
  <Override PartName="/xl/media/image1966.jpeg" ContentType="image/jpeg"/>
  <Override PartName="/xl/media/image2247.jpeg" ContentType="image/jpeg"/>
  <Override PartName="/xl/media/image1082.jpeg" ContentType="image/jpeg"/>
  <Override PartName="/xl/media/image1976.jpeg" ContentType="image/jpeg"/>
  <Override PartName="/xl/media/image2257.jpeg" ContentType="image/jpeg"/>
  <Override PartName="/xl/media/image1092.jpeg" ContentType="image/jpeg"/>
  <Override PartName="/xl/media/image1986.jpeg" ContentType="image/jpeg"/>
  <Override PartName="/xl/media/image1100.jpeg" ContentType="image/jpeg"/>
  <Override PartName="/xl/media/image1101.jpeg" ContentType="image/jpeg"/>
  <Override PartName="/xl/media/image1102.jpeg" ContentType="image/jpeg"/>
  <Override PartName="/xl/media/image1103.jpeg" ContentType="image/jpeg"/>
  <Override PartName="/xl/media/image1104.jpeg" ContentType="image/jpeg"/>
  <Override PartName="/xl/media/image1105.jpeg" ContentType="image/jpeg"/>
  <Override PartName="/xl/media/image1106.jpeg" ContentType="image/jpeg"/>
  <Override PartName="/xl/media/image1107.jpeg" ContentType="image/jpeg"/>
  <Override PartName="/xl/media/image1108.jpeg" ContentType="image/jpeg"/>
  <Override PartName="/xl/media/image1109.jpeg" ContentType="image/jpeg"/>
  <Override PartName="/xl/media/image1110.jpeg" ContentType="image/jpeg"/>
  <Override PartName="/xl/media/image1111.jpeg" ContentType="image/jpeg"/>
  <Override PartName="/xl/media/image1112.jpeg" ContentType="image/jpeg"/>
  <Override PartName="/xl/media/image1113.jpeg" ContentType="image/jpeg"/>
  <Override PartName="/xl/media/image1114.jpeg" ContentType="image/jpeg"/>
  <Override PartName="/xl/media/image1115.jpeg" ContentType="image/jpeg"/>
  <Override PartName="/xl/media/image1116.jpeg" ContentType="image/jpeg"/>
  <Override PartName="/xl/media/image1117.jpeg" ContentType="image/jpeg"/>
  <Override PartName="/xl/media/image1118.jpeg" ContentType="image/jpeg"/>
  <Override PartName="/xl/media/image1119.jpeg" ContentType="image/jpeg"/>
  <Override PartName="/xl/media/image1122.jpeg" ContentType="image/jpeg"/>
  <Override PartName="/xl/media/image1132.jpeg" ContentType="image/jpeg"/>
  <Override PartName="/xl/media/image1142.jpeg" ContentType="image/jpeg"/>
  <Override PartName="/xl/media/image1152.jpeg" ContentType="image/jpeg"/>
  <Override PartName="/xl/media/image1162.jpeg" ContentType="image/jpeg"/>
  <Override PartName="/xl/media/image1172.jpeg" ContentType="image/jpeg"/>
  <Override PartName="/xl/media/image1182.jpeg" ContentType="image/jpeg"/>
  <Override PartName="/xl/media/image1192.jpeg" ContentType="image/jpeg"/>
  <Override PartName="/xl/media/image1200.jpeg" ContentType="image/jpeg"/>
  <Override PartName="/xl/media/image1201.jpeg" ContentType="image/jpeg"/>
  <Override PartName="/xl/media/image1202.jpeg" ContentType="image/jpeg"/>
  <Override PartName="/xl/media/image1203.jpeg" ContentType="image/jpeg"/>
  <Override PartName="/xl/media/image1204.jpeg" ContentType="image/jpeg"/>
  <Override PartName="/xl/media/image1205.jpeg" ContentType="image/jpeg"/>
  <Override PartName="/xl/media/image1206.jpeg" ContentType="image/jpeg"/>
  <Override PartName="/xl/media/image1207.jpeg" ContentType="image/jpeg"/>
  <Override PartName="/xl/media/image1208.jpeg" ContentType="image/jpeg"/>
  <Override PartName="/xl/media/image1209.jpeg" ContentType="image/jpeg"/>
  <Override PartName="/xl/media/image1210.jpeg" ContentType="image/jpeg"/>
  <Override PartName="/xl/media/image1211.jpeg" ContentType="image/jpeg"/>
  <Override PartName="/xl/media/image1212.jpeg" ContentType="image/jpeg"/>
  <Override PartName="/xl/media/image1213.jpeg" ContentType="image/jpeg"/>
  <Override PartName="/xl/media/image1214.jpeg" ContentType="image/jpeg"/>
  <Override PartName="/xl/media/image1215.jpeg" ContentType="image/jpeg"/>
  <Override PartName="/xl/media/image1216.jpeg" ContentType="image/jpeg"/>
  <Override PartName="/xl/media/image1217.jpeg" ContentType="image/jpeg"/>
  <Override PartName="/xl/media/image1218.jpeg" ContentType="image/jpeg"/>
  <Override PartName="/xl/media/image1219.jpeg" ContentType="image/jpeg"/>
  <Override PartName="/xl/media/image1222.jpeg" ContentType="image/jpeg"/>
  <Override PartName="/xl/media/image1232.jpeg" ContentType="image/jpeg"/>
  <Override PartName="/xl/media/image1242.jpeg" ContentType="image/jpeg"/>
  <Override PartName="/xl/media/image1252.jpeg" ContentType="image/jpeg"/>
  <Override PartName="/xl/media/image1262.jpeg" ContentType="image/jpeg"/>
  <Override PartName="/xl/media/image1272.jpeg" ContentType="image/jpeg"/>
  <Override PartName="/xl/media/image1282.jpeg" ContentType="image/jpeg"/>
  <Override PartName="/xl/media/image1292.jpeg" ContentType="image/jpeg"/>
  <Override PartName="/xl/media/image1300.jpeg" ContentType="image/jpeg"/>
  <Override PartName="/xl/media/image1301.jpeg" ContentType="image/jpeg"/>
  <Override PartName="/xl/media/image1302.jpeg" ContentType="image/jpeg"/>
  <Override PartName="/xl/media/image1303.jpeg" ContentType="image/jpeg"/>
  <Override PartName="/xl/media/image1304.jpeg" ContentType="image/jpeg"/>
  <Override PartName="/xl/media/image1305.jpeg" ContentType="image/jpeg"/>
  <Override PartName="/xl/media/image1306.jpeg" ContentType="image/jpeg"/>
  <Override PartName="/xl/media/image1307.jpeg" ContentType="image/jpeg"/>
  <Override PartName="/xl/media/image1308.jpeg" ContentType="image/jpeg"/>
  <Override PartName="/xl/media/image1309.jpeg" ContentType="image/jpeg"/>
  <Override PartName="/xl/media/image1310.jpeg" ContentType="image/jpeg"/>
  <Override PartName="/xl/media/image1311.jpeg" ContentType="image/jpeg"/>
  <Override PartName="/xl/media/image1312.jpeg" ContentType="image/jpeg"/>
  <Override PartName="/xl/media/image1313.jpeg" ContentType="image/jpeg"/>
  <Override PartName="/xl/media/image1314.jpeg" ContentType="image/jpeg"/>
  <Override PartName="/xl/media/image1315.jpeg" ContentType="image/jpeg"/>
  <Override PartName="/xl/media/image1322.jpeg" ContentType="image/jpeg"/>
  <Override PartName="/xl/media/image1323.jpeg" ContentType="image/jpeg"/>
  <Override PartName="/xl/media/image1324.jpeg" ContentType="image/jpeg"/>
  <Override PartName="/xl/media/image1325.jpeg" ContentType="image/jpeg"/>
  <Override PartName="/xl/media/image1332.jpeg" ContentType="image/jpeg"/>
  <Override PartName="/xl/media/image1333.jpeg" ContentType="image/jpeg"/>
  <Override PartName="/xl/media/image1334.jpeg" ContentType="image/jpeg"/>
  <Override PartName="/xl/media/image1335.jpeg" ContentType="image/jpeg"/>
  <Override PartName="/xl/media/image1342.jpeg" ContentType="image/jpeg"/>
  <Override PartName="/xl/media/image1343.jpeg" ContentType="image/jpeg"/>
  <Override PartName="/xl/media/image1344.jpeg" ContentType="image/jpeg"/>
  <Override PartName="/xl/media/image1345.jpeg" ContentType="image/jpeg"/>
  <Override PartName="/xl/media/image1352.jpeg" ContentType="image/jpeg"/>
  <Override PartName="/xl/media/image1353.jpeg" ContentType="image/jpeg"/>
  <Override PartName="/xl/media/image1354.jpeg" ContentType="image/jpeg"/>
  <Override PartName="/xl/media/image1355.jpeg" ContentType="image/jpeg"/>
  <Override PartName="/xl/media/image1362.jpeg" ContentType="image/jpeg"/>
  <Override PartName="/xl/media/image1363.jpeg" ContentType="image/jpeg"/>
  <Override PartName="/xl/media/image1364.jpeg" ContentType="image/jpeg"/>
  <Override PartName="/xl/media/image1365.jpeg" ContentType="image/jpeg"/>
  <Override PartName="/xl/media/image1372.jpeg" ContentType="image/jpeg"/>
  <Override PartName="/xl/media/image1373.jpeg" ContentType="image/jpeg"/>
  <Override PartName="/xl/media/image1374.jpeg" ContentType="image/jpeg"/>
  <Override PartName="/xl/media/image1375.jpeg" ContentType="image/jpeg"/>
  <Override PartName="/xl/media/image1382.jpeg" ContentType="image/jpeg"/>
  <Override PartName="/xl/media/image1383.jpeg" ContentType="image/jpeg"/>
  <Override PartName="/xl/media/image1384.jpeg" ContentType="image/jpeg"/>
  <Override PartName="/xl/media/image1385.jpeg" ContentType="image/jpeg"/>
  <Override PartName="/xl/media/image1392.jpeg" ContentType="image/jpeg"/>
  <Override PartName="/xl/media/image1393.jpeg" ContentType="image/jpeg"/>
  <Override PartName="/xl/media/image1394.jpeg" ContentType="image/jpeg"/>
  <Override PartName="/xl/media/image1395.jpeg" ContentType="image/jpeg"/>
  <Override PartName="/xl/media/image1400.jpeg" ContentType="image/jpeg"/>
  <Override PartName="/xl/media/image1401.jpeg" ContentType="image/jpeg"/>
  <Override PartName="/xl/media/image1402.jpeg" ContentType="image/jpeg"/>
  <Override PartName="/xl/media/image1403.jpeg" ContentType="image/jpeg"/>
  <Override PartName="/xl/media/image1404.jpeg" ContentType="image/jpeg"/>
  <Override PartName="/xl/media/image1405.jpeg" ContentType="image/jpeg"/>
  <Override PartName="/xl/media/image1406.jpeg" ContentType="image/jpeg"/>
  <Override PartName="/xl/media/image1407.jpeg" ContentType="image/jpeg"/>
  <Override PartName="/xl/media/image1408.jpeg" ContentType="image/jpeg"/>
  <Override PartName="/xl/media/image1409.jpeg" ContentType="image/jpeg"/>
  <Override PartName="/xl/media/image1410.jpeg" ContentType="image/jpeg"/>
  <Override PartName="/xl/media/image1411.jpeg" ContentType="image/jpeg"/>
  <Override PartName="/xl/media/image1412.jpeg" ContentType="image/jpeg"/>
  <Override PartName="/xl/media/image1413.jpeg" ContentType="image/jpeg"/>
  <Override PartName="/xl/media/image1414.jpeg" ContentType="image/jpeg"/>
  <Override PartName="/xl/media/image1415.jpeg" ContentType="image/jpeg"/>
  <Override PartName="/xl/media/image1416.jpeg" ContentType="image/jpeg"/>
  <Override PartName="/xl/media/image1422.jpeg" ContentType="image/jpeg"/>
  <Override PartName="/xl/media/image1423.jpeg" ContentType="image/jpeg"/>
  <Override PartName="/xl/media/image1424.jpeg" ContentType="image/jpeg"/>
  <Override PartName="/xl/media/image1425.jpeg" ContentType="image/jpeg"/>
  <Override PartName="/xl/media/image1426.jpeg" ContentType="image/jpeg"/>
  <Override PartName="/xl/media/image1432.jpeg" ContentType="image/jpeg"/>
  <Override PartName="/xl/media/image1433.jpeg" ContentType="image/jpeg"/>
  <Override PartName="/xl/media/image1434.jpeg" ContentType="image/jpeg"/>
  <Override PartName="/xl/media/image1435.jpeg" ContentType="image/jpeg"/>
  <Override PartName="/xl/media/image1436.jpeg" ContentType="image/jpeg"/>
  <Override PartName="/xl/media/image1442.jpeg" ContentType="image/jpeg"/>
  <Override PartName="/xl/media/image1443.jpeg" ContentType="image/jpeg"/>
  <Override PartName="/xl/media/image1444.jpeg" ContentType="image/jpeg"/>
  <Override PartName="/xl/media/image1445.jpeg" ContentType="image/jpeg"/>
  <Override PartName="/xl/media/image1446.jpeg" ContentType="image/jpeg"/>
  <Override PartName="/xl/media/image1452.jpeg" ContentType="image/jpeg"/>
  <Override PartName="/xl/media/image1453.jpeg" ContentType="image/jpeg"/>
  <Override PartName="/xl/media/image1454.jpeg" ContentType="image/jpeg"/>
  <Override PartName="/xl/media/image1455.jpeg" ContentType="image/jpeg"/>
  <Override PartName="/xl/media/image1456.jpeg" ContentType="image/jpeg"/>
  <Override PartName="/xl/media/image1462.jpeg" ContentType="image/jpeg"/>
  <Override PartName="/xl/media/image1463.jpeg" ContentType="image/jpeg"/>
  <Override PartName="/xl/media/image1464.jpeg" ContentType="image/jpeg"/>
  <Override PartName="/xl/media/image1465.jpeg" ContentType="image/jpeg"/>
  <Override PartName="/xl/media/image1466.jpeg" ContentType="image/jpeg"/>
  <Override PartName="/xl/media/image1472.jpeg" ContentType="image/jpeg"/>
  <Override PartName="/xl/media/image1473.jpeg" ContentType="image/jpeg"/>
  <Override PartName="/xl/media/image1474.jpeg" ContentType="image/jpeg"/>
  <Override PartName="/xl/media/image1475.jpeg" ContentType="image/jpeg"/>
  <Override PartName="/xl/media/image1476.jpeg" ContentType="image/jpeg"/>
  <Override PartName="/xl/media/image1482.jpeg" ContentType="image/jpeg"/>
  <Override PartName="/xl/media/image1483.jpeg" ContentType="image/jpeg"/>
  <Override PartName="/xl/media/image1484.jpeg" ContentType="image/jpeg"/>
  <Override PartName="/xl/media/image1485.jpeg" ContentType="image/jpeg"/>
  <Override PartName="/xl/media/image1486.jpeg" ContentType="image/jpeg"/>
  <Override PartName="/xl/media/image1492.jpeg" ContentType="image/jpeg"/>
  <Override PartName="/xl/media/image1493.jpeg" ContentType="image/jpeg"/>
  <Override PartName="/xl/media/image1494.jpeg" ContentType="image/jpeg"/>
  <Override PartName="/xl/media/image1495.jpeg" ContentType="image/jpeg"/>
  <Override PartName="/xl/media/image1496.jpeg" ContentType="image/jpeg"/>
  <Override PartName="/xl/media/image1500.jpeg" ContentType="image/jpeg"/>
  <Override PartName="/xl/media/image1501.jpeg" ContentType="image/jpeg"/>
  <Override PartName="/xl/media/image1502.jpeg" ContentType="image/jpeg"/>
  <Override PartName="/xl/media/image1503.jpeg" ContentType="image/jpeg"/>
  <Override PartName="/xl/media/image1504.jpeg" ContentType="image/jpeg"/>
  <Override PartName="/xl/media/image1505.jpeg" ContentType="image/jpeg"/>
  <Override PartName="/xl/media/image1506.jpeg" ContentType="image/jpeg"/>
  <Override PartName="/xl/media/image1507.jpeg" ContentType="image/jpeg"/>
  <Override PartName="/xl/media/image1508.jpeg" ContentType="image/jpeg"/>
  <Override PartName="/xl/media/image1509.jpeg" ContentType="image/jpeg"/>
  <Override PartName="/xl/media/image1510.jpeg" ContentType="image/jpeg"/>
  <Override PartName="/xl/media/image1511.jpeg" ContentType="image/jpeg"/>
  <Override PartName="/xl/media/image1512.jpeg" ContentType="image/jpeg"/>
  <Override PartName="/xl/media/image1513.jpeg" ContentType="image/jpeg"/>
  <Override PartName="/xl/media/image1514.jpeg" ContentType="image/jpeg"/>
  <Override PartName="/xl/media/image1515.jpeg" ContentType="image/jpeg"/>
  <Override PartName="/xl/media/image1516.jpeg" ContentType="image/jpeg"/>
  <Override PartName="/xl/media/image1522.jpeg" ContentType="image/jpeg"/>
  <Override PartName="/xl/media/image1523.jpeg" ContentType="image/jpeg"/>
  <Override PartName="/xl/media/image1524.jpeg" ContentType="image/jpeg"/>
  <Override PartName="/xl/media/image1525.jpeg" ContentType="image/jpeg"/>
  <Override PartName="/xl/media/image1526.jpeg" ContentType="image/jpeg"/>
  <Override PartName="/xl/media/image1532.jpeg" ContentType="image/jpeg"/>
  <Override PartName="/xl/media/image1533.jpeg" ContentType="image/jpeg"/>
  <Override PartName="/xl/media/image1534.jpeg" ContentType="image/jpeg"/>
  <Override PartName="/xl/media/image1535.jpeg" ContentType="image/jpeg"/>
  <Override PartName="/xl/media/image1536.jpeg" ContentType="image/jpeg"/>
  <Override PartName="/xl/media/image1542.jpeg" ContentType="image/jpeg"/>
  <Override PartName="/xl/media/image1543.jpeg" ContentType="image/jpeg"/>
  <Override PartName="/xl/media/image1544.jpeg" ContentType="image/jpeg"/>
  <Override PartName="/xl/media/image1545.jpeg" ContentType="image/jpeg"/>
  <Override PartName="/xl/media/image1546.jpeg" ContentType="image/jpeg"/>
  <Override PartName="/xl/media/image1552.jpeg" ContentType="image/jpeg"/>
  <Override PartName="/xl/media/image1553.jpeg" ContentType="image/jpeg"/>
  <Override PartName="/xl/media/image1554.jpeg" ContentType="image/jpeg"/>
  <Override PartName="/xl/media/image1555.jpeg" ContentType="image/jpeg"/>
  <Override PartName="/xl/media/image1556.jpeg" ContentType="image/jpeg"/>
  <Override PartName="/xl/media/image1562.jpeg" ContentType="image/jpeg"/>
  <Override PartName="/xl/media/image1563.jpeg" ContentType="image/jpeg"/>
  <Override PartName="/xl/media/image1564.jpeg" ContentType="image/jpeg"/>
  <Override PartName="/xl/media/image1565.jpeg" ContentType="image/jpeg"/>
  <Override PartName="/xl/media/image1566.jpeg" ContentType="image/jpeg"/>
  <Override PartName="/xl/media/image1572.jpeg" ContentType="image/jpeg"/>
  <Override PartName="/xl/media/image1573.jpeg" ContentType="image/jpeg"/>
  <Override PartName="/xl/media/image1574.jpeg" ContentType="image/jpeg"/>
  <Override PartName="/xl/media/image1575.jpeg" ContentType="image/jpeg"/>
  <Override PartName="/xl/media/image1576.jpeg" ContentType="image/jpeg"/>
  <Override PartName="/xl/media/image1582.jpeg" ContentType="image/jpeg"/>
  <Override PartName="/xl/media/image1583.jpeg" ContentType="image/jpeg"/>
  <Override PartName="/xl/media/image1584.jpeg" ContentType="image/jpeg"/>
  <Override PartName="/xl/media/image1585.jpeg" ContentType="image/jpeg"/>
  <Override PartName="/xl/media/image1586.jpeg" ContentType="image/jpeg"/>
  <Override PartName="/xl/media/image1592.jpeg" ContentType="image/jpeg"/>
  <Override PartName="/xl/media/image1593.jpeg" ContentType="image/jpeg"/>
  <Override PartName="/xl/media/image1594.jpeg" ContentType="image/jpeg"/>
  <Override PartName="/xl/media/image1595.jpeg" ContentType="image/jpeg"/>
  <Override PartName="/xl/media/image1596.jpeg" ContentType="image/jpeg"/>
  <Override PartName="/xl/media/image1600.jpeg" ContentType="image/jpeg"/>
  <Override PartName="/xl/media/image1601.jpeg" ContentType="image/jpeg"/>
  <Override PartName="/xl/media/image1602.jpeg" ContentType="image/jpeg"/>
  <Override PartName="/xl/media/image1603.jpeg" ContentType="image/jpeg"/>
  <Override PartName="/xl/media/image1604.jpeg" ContentType="image/jpeg"/>
  <Override PartName="/xl/media/image1605.jpeg" ContentType="image/jpeg"/>
  <Override PartName="/xl/media/image1606.jpeg" ContentType="image/jpeg"/>
  <Override PartName="/xl/media/image1607.jpeg" ContentType="image/jpeg"/>
  <Override PartName="/xl/media/image1608.jpeg" ContentType="image/jpeg"/>
  <Override PartName="/xl/media/image1609.jpeg" ContentType="image/jpeg"/>
  <Override PartName="/xl/media/image1616.jpeg" ContentType="image/jpeg"/>
  <Override PartName="/xl/media/image1626.jpeg" ContentType="image/jpeg"/>
  <Override PartName="/xl/media/image1636.jpeg" ContentType="image/jpeg"/>
  <Override PartName="/xl/media/image1646.jpeg" ContentType="image/jpeg"/>
  <Override PartName="/xl/media/image1666.jpeg" ContentType="image/jpeg"/>
  <Override PartName="/xl/media/image1676.jpeg" ContentType="image/jpeg"/>
  <Override PartName="/xl/media/image1686.jpeg" ContentType="image/jpeg"/>
  <Override PartName="/xl/media/image1696.jpeg" ContentType="image/jpeg"/>
  <Override PartName="/xl/media/image1700.jpeg" ContentType="image/jpeg"/>
  <Override PartName="/xl/media/image1701.jpeg" ContentType="image/jpeg"/>
  <Override PartName="/xl/media/image1702.jpeg" ContentType="image/jpeg"/>
  <Override PartName="/xl/media/image1703.jpeg" ContentType="image/jpeg"/>
  <Override PartName="/xl/media/image1704.jpeg" ContentType="image/jpeg"/>
  <Override PartName="/xl/media/image1705.jpeg" ContentType="image/jpeg"/>
  <Override PartName="/xl/media/image1706.jpeg" ContentType="image/jpeg"/>
  <Override PartName="/xl/media/image1707.jpeg" ContentType="image/jpeg"/>
  <Override PartName="/xl/media/image1708.jpeg" ContentType="image/jpeg"/>
  <Override PartName="/xl/media/image1709.jpeg" ContentType="image/jpeg"/>
  <Override PartName="/xl/media/image1716.jpeg" ContentType="image/jpeg"/>
  <Override PartName="/xl/media/image1726.jpeg" ContentType="image/jpeg"/>
  <Override PartName="/xl/media/image1736.jpeg" ContentType="image/jpeg"/>
  <Override PartName="/xl/media/image2007.jpeg" ContentType="image/jpeg"/>
  <Override PartName="/xl/media/image1746.jpeg" ContentType="image/jpeg"/>
  <Override PartName="/xl/media/image2017.jpeg" ContentType="image/jpeg"/>
  <Override PartName="/xl/media/image1756.jpeg" ContentType="image/jpeg"/>
  <Override PartName="/xl/media/image2027.jpeg" ContentType="image/jpeg"/>
  <Override PartName="/xl/media/image1766.jpeg" ContentType="image/jpeg"/>
  <Override PartName="/xl/media/image2037.jpeg" ContentType="image/jpeg"/>
  <Override PartName="/xl/media/image1776.jpeg" ContentType="image/jpeg"/>
  <Override PartName="/xl/media/image2047.jpeg" ContentType="image/jpeg"/>
  <Override PartName="/xl/media/image2057.jpeg" ContentType="image/jpeg"/>
  <Override PartName="/xl/media/image1786.jpeg" ContentType="image/jpeg"/>
  <Override PartName="/xl/media/image2067.jpeg" ContentType="image/jpeg"/>
  <Override PartName="/xl/media/image1796.jpeg" ContentType="image/jpeg"/>
  <Override PartName="/xl/media/image1800.jpeg" ContentType="image/jpeg"/>
  <Override PartName="/xl/media/image1801.jpeg" ContentType="image/jpeg"/>
  <Override PartName="/xl/media/image1802.jpeg" ContentType="image/jpeg"/>
  <Override PartName="/xl/media/image1803.jpeg" ContentType="image/jpeg"/>
  <Override PartName="/xl/media/image1804.jpeg" ContentType="image/jpeg"/>
  <Override PartName="/xl/media/image1805.jpeg" ContentType="image/jpeg"/>
  <Override PartName="/xl/media/image1806.jpeg" ContentType="image/jpeg"/>
  <Override PartName="/xl/media/image1807.jpeg" ContentType="image/jpeg"/>
  <Override PartName="/xl/media/image1808.jpeg" ContentType="image/jpeg"/>
  <Override PartName="/xl/media/image1809.jpeg" ContentType="image/jpeg"/>
  <Override PartName="/xl/media/image1816.jpeg" ContentType="image/jpeg"/>
  <Override PartName="/xl/media/image1826.jpeg" ContentType="image/jpeg"/>
  <Override PartName="/xl/media/image2107.jpeg" ContentType="image/jpeg"/>
  <Override PartName="/xl/media/image1836.jpeg" ContentType="image/jpeg"/>
  <Override PartName="/xl/media/image2117.jpeg" ContentType="image/jpeg"/>
  <Override PartName="/xl/media/image1846.jpeg" ContentType="image/jpeg"/>
  <Override PartName="/xl/media/image2127.jpeg" ContentType="image/jpeg"/>
  <Override PartName="/xl/media/image1856.jpeg" ContentType="image/jpeg"/>
  <Override PartName="/xl/media/image2137.jpeg" ContentType="image/jpeg"/>
  <Override PartName="/xl/media/image1866.jpeg" ContentType="image/jpeg"/>
  <Override PartName="/xl/media/image2147.jpeg" ContentType="image/jpeg"/>
  <Override PartName="/xl/media/image1876.jpeg" ContentType="image/jpeg"/>
  <Override PartName="/xl/media/image2157.jpeg" ContentType="image/jpeg"/>
  <Override PartName="/xl/media/image1886.jpeg" ContentType="image/jpeg"/>
  <Override PartName="/xl/media/image2167.jpeg" ContentType="image/jpeg"/>
  <Override PartName="/xl/media/image1896.jpeg" ContentType="image/jpeg"/>
  <Override PartName="/xl/media/image1900.jpeg" ContentType="image/jpeg"/>
  <Override PartName="/xl/media/image1901.jpeg" ContentType="image/jpeg"/>
  <Override PartName="/xl/media/image1902.jpeg" ContentType="image/jpeg"/>
  <Override PartName="/xl/media/image1903.jpeg" ContentType="image/jpeg"/>
  <Override PartName="/xl/media/image2267.jpeg" ContentType="image/jpeg"/>
  <Override PartName="/xl/media/image1996.jpeg" ContentType="image/jpeg"/>
  <Override PartName="/xl/media/image2077.jpeg" ContentType="image/jpeg"/>
  <Override PartName="/xl/media/image2080.jpeg" ContentType="image/jpeg"/>
  <Override PartName="/xl/media/image2081.jpeg" ContentType="image/jpeg"/>
  <Override PartName="/xl/media/image2082.jpeg" ContentType="image/jpeg"/>
  <Override PartName="/xl/media/image2083.jpeg" ContentType="image/jpeg"/>
  <Override PartName="/xl/media/image2084.jpeg" ContentType="image/jpeg"/>
  <Override PartName="/xl/media/image2085.jpeg" ContentType="image/jpeg"/>
  <Override PartName="/xl/media/image2086.jpeg" ContentType="image/jpeg"/>
  <Override PartName="/xl/media/image2087.jpeg" ContentType="image/jpeg"/>
  <Override PartName="/xl/media/image2088.jpeg" ContentType="image/jpeg"/>
  <Override PartName="/xl/media/image2089.jpeg" ContentType="image/jpeg"/>
  <Override PartName="/xl/media/image2090.jpeg" ContentType="image/jpeg"/>
  <Override PartName="/xl/media/image2091.jpeg" ContentType="image/jpeg"/>
  <Override PartName="/xl/media/image2092.jpeg" ContentType="image/jpeg"/>
  <Override PartName="/xl/media/image2093.jpeg" ContentType="image/jpeg"/>
  <Override PartName="/xl/media/image2094.jpeg" ContentType="image/jpeg"/>
  <Override PartName="/xl/media/image2095.jpeg" ContentType="image/jpeg"/>
  <Override PartName="/xl/media/image2096.jpeg" ContentType="image/jpeg"/>
  <Override PartName="/xl/media/image2097.jpeg" ContentType="image/jpeg"/>
  <Override PartName="/xl/media/image2098.jpeg" ContentType="image/jpeg"/>
  <Override PartName="/xl/media/image2099.jpeg" ContentType="image/jpeg"/>
  <Override PartName="/xl/media/image2177.jpeg" ContentType="image/jpeg"/>
  <Override PartName="/xl/media/image2180.jpeg" ContentType="image/jpeg"/>
  <Override PartName="/xl/media/image2181.jpeg" ContentType="image/jpeg"/>
  <Override PartName="/xl/media/image2182.jpeg" ContentType="image/jpeg"/>
  <Override PartName="/xl/media/image2183.jpeg" ContentType="image/jpeg"/>
  <Override PartName="/xl/media/image2184.jpeg" ContentType="image/jpeg"/>
  <Override PartName="/xl/media/image2185.jpeg" ContentType="image/jpeg"/>
  <Override PartName="/xl/media/image2186.jpeg" ContentType="image/jpeg"/>
  <Override PartName="/xl/media/image2187.jpeg" ContentType="image/jpeg"/>
  <Override PartName="/xl/media/image2188.jpeg" ContentType="image/jpeg"/>
  <Override PartName="/xl/media/image2189.jpeg" ContentType="image/jpeg"/>
  <Override PartName="/xl/media/image2190.jpeg" ContentType="image/jpeg"/>
  <Override PartName="/xl/media/image2191.jpeg" ContentType="image/jpeg"/>
  <Override PartName="/xl/media/image2192.jpeg" ContentType="image/jpeg"/>
  <Override PartName="/xl/media/image2193.jpeg" ContentType="image/jpeg"/>
  <Override PartName="/xl/media/image2194.jpeg" ContentType="image/jpeg"/>
  <Override PartName="/xl/media/image2195.jpeg" ContentType="image/jpeg"/>
  <Override PartName="/xl/media/image2196.jpeg" ContentType="image/jpeg"/>
  <Override PartName="/xl/media/image2197.jpeg" ContentType="image/jpeg"/>
  <Override PartName="/xl/media/image2198.jpeg" ContentType="image/jpeg"/>
  <Override PartName="/xl/media/image2199.jpeg" ContentType="image/jpeg"/>
  <Override PartName="/xl/media/image2277.jpeg" ContentType="image/jpeg"/>
  <Override PartName="/xl/media/image2280.jpeg" ContentType="image/jpeg"/>
  <Override PartName="/xl/media/image2281.jpeg" ContentType="image/jpeg"/>
  <Override PartName="/xl/media/image2282.jpeg" ContentType="image/jpeg"/>
  <Override PartName="/xl/media/image2283.jpeg" ContentType="image/jpeg"/>
  <Override PartName="/xl/media/image2284.jpeg" ContentType="image/jpeg"/>
  <Override PartName="/xl/media/image2285.jpeg" ContentType="image/jpeg"/>
  <Override PartName="/xl/media/image2286.jpeg" ContentType="image/jpeg"/>
  <Override PartName="/xl/media/image2287.jpeg" ContentType="image/jpeg"/>
  <Override PartName="/xl/media/image2288.jpeg" ContentType="image/jpeg"/>
  <Override PartName="/xl/media/image2289.jpeg" ContentType="image/jpeg"/>
  <Override PartName="/xl/media/image2290.jpeg" ContentType="image/jpeg"/>
  <Override PartName="/xl/media/image2291.jpeg" ContentType="image/jpeg"/>
  <Override PartName="/xl/media/image2292.jpeg" ContentType="image/jpeg"/>
  <Override PartName="/xl/media/image2293.jpeg" ContentType="image/jpeg"/>
  <Override PartName="/xl/media/image2294.jpeg" ContentType="image/jpeg"/>
  <Override PartName="/xl/media/image2295.jpeg" ContentType="image/jpeg"/>
  <Override PartName="/xl/media/image2296.jpeg" ContentType="image/jpeg"/>
  <Override PartName="/xl/media/image2297.jpeg" ContentType="image/jpeg"/>
  <Override PartName="/xl/media/image2298.jpeg" ContentType="image/jpeg"/>
  <Override PartName="/xl/media/image2299.jpeg" ContentType="image/jpeg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_rels/drawing1.xml.rels" ContentType="application/vnd.openxmlformats-package.relationships+xml"/>
  <Override PartName="/xl/_rels/workbook.xml.rels" ContentType="application/vnd.openxmlformats-package.relationships+xml"/>
</Types>
</file>

<file path=_rels/.rels><?xml version="1.0" encoding="UTF-8"?>
<Relationships xmlns="http://schemas.openxmlformats.org/package/2006/relationships"><Relationship Id="rId1" Type="http://schemas.openxmlformats.org/officeDocument/2006/relationships/officeDocument" Target="xl/workbook.xml"/><Relationship Id="rId2" Type="http://schemas.openxmlformats.org/package/2006/relationships/metadata/core-properties" Target="docProps/core.xml"/><Relationship Id="rId3" Type="http://schemas.openxmlformats.org/officeDocument/2006/relationships/extended-properties" Target="docProps/app.xml"/><Relationship Id="rId4" Type="http://schemas.openxmlformats.org/officeDocument/2006/relationships/custom-properties" Target="docProps/custom.xml"/>
</Relationships>
</file>

<file path=xl/workbook.xml><?xml version="1.0" encoding="utf-8"?>
<workbook xmlns="http://schemas.openxmlformats.org/spreadsheetml/2006/main" xmlns:r="http://schemas.openxmlformats.org/officeDocument/2006/relationships">
  <fileVersion appName="Calc"/>
  <workbookPr backupFile="false" showObjects="all" date1904="false"/>
  <workbookProtection/>
  <bookViews>
    <workbookView showHorizontalScroll="true" showVerticalScroll="true" showSheetTabs="true" xWindow="0" yWindow="0" windowWidth="16384" windowHeight="8192" tabRatio="989" firstSheet="0" activeTab="0"/>
  </bookViews>
  <sheets>
    <sheet name="Pricelist" sheetId="1" state="visible" r:id="rId2"/>
    <sheet name="ChangeLog" sheetId="2" state="visible" r:id="rId3"/>
  </sheets>
  <definedNames>
    <definedName function="false" hidden="true" localSheetId="0" name="_xlnm._FilterDatabase" vbProcedure="false">Pricelist!$A$1:$AF$2336</definedName>
    <definedName function="false" hidden="false" localSheetId="0" name="_xlnm._FilterDatabase" vbProcedure="false">Pricelist!$A$1:$AF$2336</definedName>
  </definedNames>
  <calcPr iterateCount="100" refMode="A1" iterate="false" iterateDelta="0.0001"/>
  <extLst>
    <ext xmlns:loext="http://schemas.libreoffice.org/" uri="{7626C862-2A13-11E5-B345-FEFF819CDC9F}">
      <loext:extCalcPr stringRefSyntax="ExcelA1"/>
    </ext>
  </extLst>
</workbook>
</file>

<file path=xl/sharedStrings.xml><?xml version="1.0" encoding="utf-8"?>
<sst xmlns="http://schemas.openxmlformats.org/spreadsheetml/2006/main" count="41447" uniqueCount="5739">
  <si>
    <t xml:space="preserve">Art. No.</t>
  </si>
  <si>
    <t xml:space="preserve">EAN</t>
  </si>
  <si>
    <t xml:space="preserve">model</t>
  </si>
  <si>
    <t xml:space="preserve">Description CZ</t>
  </si>
  <si>
    <t xml:space="preserve">Material</t>
  </si>
  <si>
    <t xml:space="preserve">Tech.</t>
  </si>
  <si>
    <t xml:space="preserve">Mat height</t>
  </si>
  <si>
    <t xml:space="preserve">m2</t>
  </si>
  <si>
    <t xml:space="preserve">Weight</t>
  </si>
  <si>
    <t xml:space="preserve">Výrobek</t>
  </si>
  <si>
    <t xml:space="preserve">Kolekce/Brand</t>
  </si>
  <si>
    <t xml:space="preserve">Protiskluz</t>
  </si>
  <si>
    <t xml:space="preserve">Status</t>
  </si>
  <si>
    <t xml:space="preserve">Attribut</t>
  </si>
  <si>
    <t xml:space="preserve">VO CZ ONLINE</t>
  </si>
  <si>
    <t xml:space="preserve">VO CZ OFFLINE</t>
  </si>
  <si>
    <t xml:space="preserve">DMC</t>
  </si>
  <si>
    <t xml:space="preserve">Picture</t>
  </si>
  <si>
    <t xml:space="preserve">Cena GRD</t>
  </si>
  <si>
    <t xml:space="preserve">Cena VDK</t>
  </si>
  <si>
    <t xml:space="preserve">GRD</t>
  </si>
  <si>
    <t xml:space="preserve">VDK</t>
  </si>
  <si>
    <t xml:space="preserve">MO</t>
  </si>
  <si>
    <t xml:space="preserve">VO</t>
  </si>
  <si>
    <t xml:space="preserve">Tvar pro výrobu - Kód</t>
  </si>
  <si>
    <t xml:space="preserve">Tvar pro výrobu - Popis</t>
  </si>
  <si>
    <t xml:space="preserve">Tvar pro Marketing</t>
  </si>
  <si>
    <t xml:space="preserve">Reálný tvar</t>
  </si>
  <si>
    <t xml:space="preserve">Velká/střední/malá</t>
  </si>
  <si>
    <t xml:space="preserve">Type CZ</t>
  </si>
  <si>
    <t xml:space="preserve">Dimension</t>
  </si>
  <si>
    <t xml:space="preserve">Color CZ</t>
  </si>
  <si>
    <t xml:space="preserve">b3616-60001</t>
  </si>
  <si>
    <t xml:space="preserve">AMMONA</t>
  </si>
  <si>
    <t xml:space="preserve">AMMONA - Koupelnová předložka (malá) 50x60 cm,  šedá</t>
  </si>
  <si>
    <t xml:space="preserve">100% Polyakryl SUPERSOFT</t>
  </si>
  <si>
    <t xml:space="preserve">CT</t>
  </si>
  <si>
    <t xml:space="preserve">20 mm</t>
  </si>
  <si>
    <t xml:space="preserve">0, 35</t>
  </si>
  <si>
    <t xml:space="preserve">Bath mats</t>
  </si>
  <si>
    <t xml:space="preserve">GRUND 2019</t>
  </si>
  <si>
    <t xml:space="preserve">Je</t>
  </si>
  <si>
    <t xml:space="preserve">Bath mats - GRUND 2019</t>
  </si>
  <si>
    <t xml:space="preserve">Ano</t>
  </si>
  <si>
    <t xml:space="preserve">007</t>
  </si>
  <si>
    <t xml:space="preserve">Bidet s ostrými rohy</t>
  </si>
  <si>
    <t xml:space="preserve">Malý koberec</t>
  </si>
  <si>
    <t xml:space="preserve">Obdélník</t>
  </si>
  <si>
    <t xml:space="preserve">Malá</t>
  </si>
  <si>
    <t xml:space="preserve">Koupelnová předložka (malá)</t>
  </si>
  <si>
    <t xml:space="preserve">50x60 cm</t>
  </si>
  <si>
    <t xml:space="preserve">šedá</t>
  </si>
  <si>
    <t xml:space="preserve">b3616-16001</t>
  </si>
  <si>
    <t xml:space="preserve">AMMONA - Koupelnová předložka 60x100 cm, šedá</t>
  </si>
  <si>
    <t xml:space="preserve">002</t>
  </si>
  <si>
    <t xml:space="preserve">Ovál s ostrými rohy</t>
  </si>
  <si>
    <t xml:space="preserve">Velký koberec</t>
  </si>
  <si>
    <t xml:space="preserve">Koupelnová předložka</t>
  </si>
  <si>
    <t xml:space="preserve">60x100 cm</t>
  </si>
  <si>
    <t xml:space="preserve">b3616-23001</t>
  </si>
  <si>
    <t xml:space="preserve">AMMONA - Koupelnová předložka 70x120 cm, šedá</t>
  </si>
  <si>
    <t xml:space="preserve">Velká</t>
  </si>
  <si>
    <t xml:space="preserve">70x120 cm</t>
  </si>
  <si>
    <t xml:space="preserve">b3616-60297</t>
  </si>
  <si>
    <t xml:space="preserve">AMMONA - Koupelnová předložka (malá) 50x60 cm, béžová</t>
  </si>
  <si>
    <t xml:space="preserve">béžová</t>
  </si>
  <si>
    <t xml:space="preserve">b3616-16297</t>
  </si>
  <si>
    <t xml:space="preserve">AMMONA - Koupelnová předložka 60x100 cm, béžová</t>
  </si>
  <si>
    <t xml:space="preserve">b3616-23297</t>
  </si>
  <si>
    <t xml:space="preserve">AMMONA - Koupelnová předložka 70x120 cm, béžová</t>
  </si>
  <si>
    <t xml:space="preserve">b2747-000001014</t>
  </si>
  <si>
    <t xml:space="preserve">BONA</t>
  </si>
  <si>
    <t xml:space="preserve">BONA - Předložka na víko od WC 47x50 cm, rubínová</t>
  </si>
  <si>
    <t xml:space="preserve">030</t>
  </si>
  <si>
    <t xml:space="preserve">Víko</t>
  </si>
  <si>
    <t xml:space="preserve">Na víko od WC</t>
  </si>
  <si>
    <t xml:space="preserve">Předložka na víko od WC</t>
  </si>
  <si>
    <t xml:space="preserve">47x50 cm</t>
  </si>
  <si>
    <t xml:space="preserve">rubínová</t>
  </si>
  <si>
    <t xml:space="preserve">b2747-006001014</t>
  </si>
  <si>
    <t xml:space="preserve">BONA - WC předložka s výřezem 50x60 cm, rubínová</t>
  </si>
  <si>
    <t xml:space="preserve">027</t>
  </si>
  <si>
    <t xml:space="preserve">WC s ostrými hranami</t>
  </si>
  <si>
    <t xml:space="preserve">S výřezem pro WC</t>
  </si>
  <si>
    <t xml:space="preserve">S výřezem</t>
  </si>
  <si>
    <t xml:space="preserve">WC předložka s výřezem</t>
  </si>
  <si>
    <t xml:space="preserve">b2747-076001014</t>
  </si>
  <si>
    <t xml:space="preserve">BONA - Koupelnová předložka (malá) 50x60 cm, rubínová</t>
  </si>
  <si>
    <t xml:space="preserve">b2747-016001014</t>
  </si>
  <si>
    <t xml:space="preserve">BONA - Koupelnová předložka 60x100 cm, rubínová</t>
  </si>
  <si>
    <t xml:space="preserve">b2747-023001014</t>
  </si>
  <si>
    <t xml:space="preserve">BONA - Koupelnová předložka 70x120 cm, rubínová</t>
  </si>
  <si>
    <t xml:space="preserve">b2747-079001014</t>
  </si>
  <si>
    <t xml:space="preserve">BONA - Koupelnová předložka 80x140 cm, rubínová</t>
  </si>
  <si>
    <t xml:space="preserve">80x140 cm</t>
  </si>
  <si>
    <t xml:space="preserve">b2747-000001022</t>
  </si>
  <si>
    <t xml:space="preserve">BONA - Předložka na víko od WC 47x50 cm, bobulová</t>
  </si>
  <si>
    <t xml:space="preserve">bobulová</t>
  </si>
  <si>
    <t xml:space="preserve">b2747-006001022</t>
  </si>
  <si>
    <t xml:space="preserve">BONA - WC předložka s výřezem 50x60 cm, bobulová</t>
  </si>
  <si>
    <t xml:space="preserve">b2747-076001022</t>
  </si>
  <si>
    <t xml:space="preserve">BONA - Koupelnová předložka (malá) 50x60 cm, bobulová</t>
  </si>
  <si>
    <t xml:space="preserve">b2747-016001022</t>
  </si>
  <si>
    <t xml:space="preserve">BONA - Koupelnová předložka 60x100 cm, bobulová</t>
  </si>
  <si>
    <t xml:space="preserve">b2747-023001022</t>
  </si>
  <si>
    <t xml:space="preserve">BONA - Koupelnová předložka 70x120 cm, bobulová</t>
  </si>
  <si>
    <t xml:space="preserve">b2747-079001022</t>
  </si>
  <si>
    <t xml:space="preserve">BONA - Koupelnová předložka 80x140 cm, bobulová</t>
  </si>
  <si>
    <t xml:space="preserve">b2747-000001115</t>
  </si>
  <si>
    <t xml:space="preserve">BONA - Předložka na víko od WC 47x50 cm, šedá</t>
  </si>
  <si>
    <t xml:space="preserve">b2747-006001115</t>
  </si>
  <si>
    <t xml:space="preserve">BONA - WC předložka s výřezem 50x60 cm, šedá</t>
  </si>
  <si>
    <t xml:space="preserve">b2747-076001115</t>
  </si>
  <si>
    <t xml:space="preserve">BONA - Koupelnová předložka (malá) 50x60 cm, šedá</t>
  </si>
  <si>
    <t xml:space="preserve">b2747-016001115</t>
  </si>
  <si>
    <t xml:space="preserve">BONA - Koupelnová předložka 60x100 cm, šedá</t>
  </si>
  <si>
    <t xml:space="preserve">b2747-023001115</t>
  </si>
  <si>
    <t xml:space="preserve">BONA - Koupelnová předložka 70x120 cm, šedá</t>
  </si>
  <si>
    <t xml:space="preserve">b2747-079001115</t>
  </si>
  <si>
    <t xml:space="preserve">BONA - Koupelnová předložka 80x140 cm, šedá</t>
  </si>
  <si>
    <t xml:space="preserve">b2747-000001244</t>
  </si>
  <si>
    <t xml:space="preserve">BONA - Předložka na víko od WC 47x50 cm, modrá</t>
  </si>
  <si>
    <t xml:space="preserve">modrá</t>
  </si>
  <si>
    <t xml:space="preserve">b2747-006001244</t>
  </si>
  <si>
    <t xml:space="preserve">BONA - WC předložka s výřezem 50x60 cm, modrá</t>
  </si>
  <si>
    <t xml:space="preserve">b2747-076001244</t>
  </si>
  <si>
    <t xml:space="preserve">BONA - Koupelnová předložka (malá) 50x60 cm, modrá</t>
  </si>
  <si>
    <t xml:space="preserve">b2747-016001244</t>
  </si>
  <si>
    <t xml:space="preserve">BONA - Koupelnová předložka 60x100 cm, modrá</t>
  </si>
  <si>
    <t xml:space="preserve">b2747-023001244</t>
  </si>
  <si>
    <t xml:space="preserve">BONA - Koupelnová předložka 70x120 cm, modrá</t>
  </si>
  <si>
    <t xml:space="preserve">b2747-079001244</t>
  </si>
  <si>
    <t xml:space="preserve">BONA - Koupelnová předložka 80x140 cm, modrá</t>
  </si>
  <si>
    <t xml:space="preserve">b2747-000001280</t>
  </si>
  <si>
    <t xml:space="preserve">BONA - Předložka na víko od WC 47x50 cm, šalvějová</t>
  </si>
  <si>
    <t xml:space="preserve">GRUND 2019 new</t>
  </si>
  <si>
    <t xml:space="preserve">Bath mats - GRUND 2019 new</t>
  </si>
  <si>
    <t xml:space="preserve">šalvějová</t>
  </si>
  <si>
    <t xml:space="preserve">b2747-006001280</t>
  </si>
  <si>
    <t xml:space="preserve">BONA - WC předložka s výřezem 50x60 cm, šalvějová</t>
  </si>
  <si>
    <t xml:space="preserve">b2747-076001280</t>
  </si>
  <si>
    <t xml:space="preserve">BONA - Koupelnová předložka (malá) 50x60 cm, šalvějová</t>
  </si>
  <si>
    <t xml:space="preserve">b2747-016001280</t>
  </si>
  <si>
    <t xml:space="preserve">BONA - Koupelnová předložka 60x100 cm, šalvějová</t>
  </si>
  <si>
    <t xml:space="preserve">b2747-023001280</t>
  </si>
  <si>
    <t xml:space="preserve">BONA - Koupelnová předložka 70x120 cm, šalvějová</t>
  </si>
  <si>
    <t xml:space="preserve">b2747-079001280</t>
  </si>
  <si>
    <t xml:space="preserve">BONA - Koupelnová předložka 80x140 cm, šalvějová</t>
  </si>
  <si>
    <t xml:space="preserve">b2747-000001297</t>
  </si>
  <si>
    <t xml:space="preserve">BONA - Předložka na víko od WC 47x50 cm, flanelová</t>
  </si>
  <si>
    <t xml:space="preserve">flanelová</t>
  </si>
  <si>
    <t xml:space="preserve">b2747-006001297</t>
  </si>
  <si>
    <t xml:space="preserve">BONA - WC předložka s výřezem 50x60 cm, flanelová</t>
  </si>
  <si>
    <t xml:space="preserve">b2747-076001297</t>
  </si>
  <si>
    <t xml:space="preserve">BONA - Koupelnová předložka (malá) 50x60 cm, flanelová</t>
  </si>
  <si>
    <t xml:space="preserve">b2747-016001297</t>
  </si>
  <si>
    <t xml:space="preserve">BONA - Koupelnová předložka 60x100 cm, flanelová</t>
  </si>
  <si>
    <t xml:space="preserve">b2747-023001297</t>
  </si>
  <si>
    <t xml:space="preserve">BONA - Koupelnová předložka 70x120 cm, flanelová</t>
  </si>
  <si>
    <t xml:space="preserve">b2747-079001297</t>
  </si>
  <si>
    <t xml:space="preserve">BONA - Koupelnová předložka 80x140 cm, flanelová</t>
  </si>
  <si>
    <t xml:space="preserve">b2048-004115</t>
  </si>
  <si>
    <t xml:space="preserve">CARMEN</t>
  </si>
  <si>
    <t xml:space="preserve">CARMEN - Předložka na víko od WC 47x50 cm, šedá</t>
  </si>
  <si>
    <t xml:space="preserve">100% Polyakryl ULTRASOFT</t>
  </si>
  <si>
    <t xml:space="preserve">TT</t>
  </si>
  <si>
    <t xml:space="preserve">24/17 mm</t>
  </si>
  <si>
    <t xml:space="preserve">b2048-044115</t>
  </si>
  <si>
    <t xml:space="preserve">CARMEN - WC předložka s výřezem 55x50 cm, šedá</t>
  </si>
  <si>
    <t xml:space="preserve">025</t>
  </si>
  <si>
    <t xml:space="preserve">WC s oblými hranami</t>
  </si>
  <si>
    <t xml:space="preserve">55x50 cm</t>
  </si>
  <si>
    <t xml:space="preserve">b2048-644115</t>
  </si>
  <si>
    <t xml:space="preserve">CARMEN - Koupelnová předložka (malá) 60x60 cm, šedá</t>
  </si>
  <si>
    <t xml:space="preserve">006</t>
  </si>
  <si>
    <t xml:space="preserve">Bidet s oblými rohy</t>
  </si>
  <si>
    <t xml:space="preserve">Čtverec</t>
  </si>
  <si>
    <t xml:space="preserve">60x60 cm</t>
  </si>
  <si>
    <t xml:space="preserve">b2048-164115</t>
  </si>
  <si>
    <t xml:space="preserve">CARMEN - Koupelnová předložka 60x100 cm, šedá</t>
  </si>
  <si>
    <t xml:space="preserve">001</t>
  </si>
  <si>
    <t xml:space="preserve">Ovál s oblými rohy</t>
  </si>
  <si>
    <t xml:space="preserve">Jiný</t>
  </si>
  <si>
    <t xml:space="preserve">b2048-234115</t>
  </si>
  <si>
    <t xml:space="preserve">CARMEN - Koupelnová předložka 70x120 cm, šedá</t>
  </si>
  <si>
    <t xml:space="preserve">b2048-794115</t>
  </si>
  <si>
    <t xml:space="preserve">CARMEN - Koupelnová předložka 80x140 cm, šedá</t>
  </si>
  <si>
    <t xml:space="preserve">b2048-004120</t>
  </si>
  <si>
    <t xml:space="preserve">8590507163671</t>
  </si>
  <si>
    <t xml:space="preserve">CARMEN - Předložka na víko od WC 47x50 cm, béžová</t>
  </si>
  <si>
    <t xml:space="preserve">b2048-044120</t>
  </si>
  <si>
    <t xml:space="preserve">CARMEN - WC předložka s výřezem 55x50 cm, béžová</t>
  </si>
  <si>
    <t xml:space="preserve">b2048-644120</t>
  </si>
  <si>
    <t xml:space="preserve">CARMEN - Koupelnová předložka (malá) 60x60 cm, béžová</t>
  </si>
  <si>
    <t xml:space="preserve">b2048-164120</t>
  </si>
  <si>
    <t xml:space="preserve">CARMEN - Koupelnová předložka 60x100 cm, béžová</t>
  </si>
  <si>
    <t xml:space="preserve">b2048-234120</t>
  </si>
  <si>
    <t xml:space="preserve">CARMEN - Koupelnová předložka 70x120 cm, béžová</t>
  </si>
  <si>
    <t xml:space="preserve">b2048-794120</t>
  </si>
  <si>
    <t xml:space="preserve">CARMEN - Koupelnová předložka 80x140 cm, béžová</t>
  </si>
  <si>
    <t xml:space="preserve">b2048-004149</t>
  </si>
  <si>
    <t xml:space="preserve">CARMEN - Předložka na víko od WC 47x50 cm, růžová</t>
  </si>
  <si>
    <t xml:space="preserve">růžová</t>
  </si>
  <si>
    <t xml:space="preserve">b2048-044149</t>
  </si>
  <si>
    <t xml:space="preserve">CARMEN - WC předložka s výřezem 55x50 cm, růžová</t>
  </si>
  <si>
    <t xml:space="preserve">b2048-644149</t>
  </si>
  <si>
    <t xml:space="preserve">CARMEN - Koupelnová předložka (malá) 60x60 cm, růžová</t>
  </si>
  <si>
    <t xml:space="preserve">b2048-164149</t>
  </si>
  <si>
    <t xml:space="preserve">CARMEN - Koupelnová předložka 60x100 cm, růžová</t>
  </si>
  <si>
    <t xml:space="preserve">b2048-234149</t>
  </si>
  <si>
    <t xml:space="preserve">CARMEN - Koupelnová předložka 70x120 cm, růžová</t>
  </si>
  <si>
    <t xml:space="preserve">b2048-794149</t>
  </si>
  <si>
    <t xml:space="preserve">CARMEN - Koupelnová předložka 80x140 cm, růžová</t>
  </si>
  <si>
    <t xml:space="preserve">b2048-004175</t>
  </si>
  <si>
    <t xml:space="preserve">CARMEN - Předložka na víko od WC 47x50 cm, šalvějová</t>
  </si>
  <si>
    <t xml:space="preserve">24/14 mm</t>
  </si>
  <si>
    <t xml:space="preserve">b2048-044175</t>
  </si>
  <si>
    <t xml:space="preserve">CARMEN - WC předložka s výřezem 55x50 cm, šalvějová</t>
  </si>
  <si>
    <t xml:space="preserve">b2048-644175</t>
  </si>
  <si>
    <t xml:space="preserve">CARMEN - Koupelnová předložka (malá) 60x60 cm, šalvějová</t>
  </si>
  <si>
    <t xml:space="preserve">b2048-164175</t>
  </si>
  <si>
    <t xml:space="preserve">CARMEN - Koupelnová předložka 60x100 cm, šalvějová</t>
  </si>
  <si>
    <t xml:space="preserve">b2048-234175</t>
  </si>
  <si>
    <t xml:space="preserve">CARMEN - Koupelnová předložka 70x120 cm, šalvějová</t>
  </si>
  <si>
    <t xml:space="preserve">b2048-794175</t>
  </si>
  <si>
    <t xml:space="preserve">CARMEN - Koupelnová předložka 80x140 cm, šalvějová</t>
  </si>
  <si>
    <t xml:space="preserve">b2986-076001003</t>
  </si>
  <si>
    <t xml:space="preserve">CLASSIQUE</t>
  </si>
  <si>
    <t xml:space="preserve">CLASSIQUE - Koupelnová předložka (malá) 50x60 cm, šedá</t>
  </si>
  <si>
    <t xml:space="preserve">b2986-016001003</t>
  </si>
  <si>
    <t xml:space="preserve">CLASSIQUE - Koupelnová předložka 60x100 cm, šedá</t>
  </si>
  <si>
    <t xml:space="preserve">b2986-023001003</t>
  </si>
  <si>
    <t xml:space="preserve">CLASSIQUE - Koupelnová předložka 70x120 cm, šedá</t>
  </si>
  <si>
    <t xml:space="preserve">b2986-076001138</t>
  </si>
  <si>
    <t xml:space="preserve">CLASSIQUE - Koupelnová předložka (malá) 50x60 cm, pískově žlutá</t>
  </si>
  <si>
    <t xml:space="preserve">pískově žlutá</t>
  </si>
  <si>
    <t xml:space="preserve">b2986-016001138</t>
  </si>
  <si>
    <t xml:space="preserve">CLASSIQUE - Koupelnová předložka 60x100 cm, pískově žlutá</t>
  </si>
  <si>
    <t xml:space="preserve">b2986-023001138</t>
  </si>
  <si>
    <t xml:space="preserve">CLASSIQUE - Koupelnová předložka 70x120 cm, pískově žlutá</t>
  </si>
  <si>
    <t xml:space="preserve">b2986-076001256</t>
  </si>
  <si>
    <t xml:space="preserve">CLASSIQUE - Koupelnová předložka (malá) 50x60 cm, béžová</t>
  </si>
  <si>
    <t xml:space="preserve">b2986-016001256</t>
  </si>
  <si>
    <t xml:space="preserve">CLASSIQUE - Koupelnová předložka 60x100 cm, béžová</t>
  </si>
  <si>
    <t xml:space="preserve">b2986-023001256</t>
  </si>
  <si>
    <t xml:space="preserve">CLASSIQUE - Koupelnová předložka 70x120 cm, béžová</t>
  </si>
  <si>
    <t xml:space="preserve">b2626-043001007</t>
  </si>
  <si>
    <t xml:space="preserve">Colani 1</t>
  </si>
  <si>
    <t xml:space="preserve">Colani 1 - Kruhová koupelnová předložka ø 80 cm, červená</t>
  </si>
  <si>
    <t xml:space="preserve">24 mm</t>
  </si>
  <si>
    <t xml:space="preserve">COLANI</t>
  </si>
  <si>
    <t xml:space="preserve">021</t>
  </si>
  <si>
    <t xml:space="preserve">Kruh</t>
  </si>
  <si>
    <t xml:space="preserve">Kruhová koupelnová předložka</t>
  </si>
  <si>
    <t xml:space="preserve">ø 80 cm</t>
  </si>
  <si>
    <t xml:space="preserve">červená</t>
  </si>
  <si>
    <t xml:space="preserve">b2626-045001007</t>
  </si>
  <si>
    <t xml:space="preserve">Colani 1 - Kruhová koupelnová předložka ø 100 cm, červená</t>
  </si>
  <si>
    <t xml:space="preserve"> ø 100 cm</t>
  </si>
  <si>
    <t xml:space="preserve">b2626-046001007</t>
  </si>
  <si>
    <t xml:space="preserve">Colani 1 - Kruhová koupelnová předložka ø 120 cm, červená</t>
  </si>
  <si>
    <t xml:space="preserve"> ø 120 cm</t>
  </si>
  <si>
    <t xml:space="preserve">b2626-043001068</t>
  </si>
  <si>
    <t xml:space="preserve">Colani 1 - Kruhová koupelnová předložka ø 80 cm, antracitová</t>
  </si>
  <si>
    <t xml:space="preserve">antracitová</t>
  </si>
  <si>
    <t xml:space="preserve">b2626-045001068</t>
  </si>
  <si>
    <t xml:space="preserve">Colani 1 - Kruhová koupelnová předložka ø 100 cm, antracitová</t>
  </si>
  <si>
    <t xml:space="preserve">b2626-046001068</t>
  </si>
  <si>
    <t xml:space="preserve">Colani 1 - Kruhová koupelnová předložka ø 120 cm, antracitová</t>
  </si>
  <si>
    <t xml:space="preserve">b2381-644096</t>
  </si>
  <si>
    <t xml:space="preserve">Colani 11</t>
  </si>
  <si>
    <t xml:space="preserve">Colani 11 - Koupelnová předložka (malá) 60x60 cm, bílo-červené</t>
  </si>
  <si>
    <t xml:space="preserve">bílo-červené</t>
  </si>
  <si>
    <t xml:space="preserve">b2381-164096</t>
  </si>
  <si>
    <t xml:space="preserve">Colani 11 - Koupelnová předložka 60x100 cm, bílo-červené</t>
  </si>
  <si>
    <t xml:space="preserve">b2381-234096</t>
  </si>
  <si>
    <t xml:space="preserve">Colani 11 - Koupelnová předložka 70x120 cm, bílo-červené</t>
  </si>
  <si>
    <t xml:space="preserve">b2381-644203</t>
  </si>
  <si>
    <t xml:space="preserve">Colani 11 - Koupelnová předložka (malá) 60x60 cm, béžová</t>
  </si>
  <si>
    <t xml:space="preserve">b2381-164203</t>
  </si>
  <si>
    <t xml:space="preserve">Colani 11 - Koupelnová předložka 60x100 cm, béžová</t>
  </si>
  <si>
    <t xml:space="preserve">b2381-234203</t>
  </si>
  <si>
    <t xml:space="preserve">Colani 11 - Koupelnová předložka 70x120 cm, béžová</t>
  </si>
  <si>
    <t xml:space="preserve">b3033-64007</t>
  </si>
  <si>
    <t xml:space="preserve">Colani 12</t>
  </si>
  <si>
    <t xml:space="preserve">Colani 12 - Koupelnová předložka (malá) 60x60 cm, bílá</t>
  </si>
  <si>
    <t xml:space="preserve">22 mm</t>
  </si>
  <si>
    <t xml:space="preserve">bílá</t>
  </si>
  <si>
    <t xml:space="preserve">b3033-16007</t>
  </si>
  <si>
    <t xml:space="preserve">Colani 12 - Koupelnová předložka 60x100 cm, bílá</t>
  </si>
  <si>
    <t xml:space="preserve">b3033-23007</t>
  </si>
  <si>
    <t xml:space="preserve">Colani 12 - Koupelnová předložka 70x120 cm, bílá</t>
  </si>
  <si>
    <t xml:space="preserve">b3033-64014</t>
  </si>
  <si>
    <t xml:space="preserve">Colani 12 - Koupelnová předložka (malá) 60x60 cm, červená</t>
  </si>
  <si>
    <t xml:space="preserve">b3033-16014</t>
  </si>
  <si>
    <t xml:space="preserve">Colani 12 - Koupelnová předložka 60x100 cm, červená</t>
  </si>
  <si>
    <t xml:space="preserve">b3033-23014</t>
  </si>
  <si>
    <t xml:space="preserve">Colani 12 - Koupelnová předložka 70x120 cm, červená</t>
  </si>
  <si>
    <t xml:space="preserve">b3033-64072</t>
  </si>
  <si>
    <t xml:space="preserve">Colani 12 - Koupelnová předložka (malá) 60x60 cm, béžová</t>
  </si>
  <si>
    <t xml:space="preserve">b3033-16072</t>
  </si>
  <si>
    <t xml:space="preserve">Colani 12 - Koupelnová předložka 60x100 cm, béžová</t>
  </si>
  <si>
    <t xml:space="preserve">b3033-23072</t>
  </si>
  <si>
    <t xml:space="preserve">Colani 12 - Koupelnová předložka 70x120 cm, béžová</t>
  </si>
  <si>
    <t xml:space="preserve">b2610-076001001</t>
  </si>
  <si>
    <t xml:space="preserve">Colani 16</t>
  </si>
  <si>
    <t xml:space="preserve">Colani 16 - Koupelnová předložka (malá) 50x60 cm, šedá</t>
  </si>
  <si>
    <t xml:space="preserve">b2610-016001001</t>
  </si>
  <si>
    <t xml:space="preserve">Colani 16 - Koupelnová předložka 60x100 cm, šedá</t>
  </si>
  <si>
    <t xml:space="preserve">b2610-023001001</t>
  </si>
  <si>
    <t xml:space="preserve">Colani 16 - Koupelnová předložka 70x120 cm, šedá</t>
  </si>
  <si>
    <t xml:space="preserve">b2610-076001007</t>
  </si>
  <si>
    <t xml:space="preserve">Colani 16 - Koupelnová předložka (malá) 50x60 cm, červená</t>
  </si>
  <si>
    <t xml:space="preserve">b2610-016001007</t>
  </si>
  <si>
    <t xml:space="preserve">Colani 16 - Koupelnová předložka 60x100 cm, červená</t>
  </si>
  <si>
    <t xml:space="preserve">b2610-023001007</t>
  </si>
  <si>
    <t xml:space="preserve">Colani 16 - Koupelnová předložka 70x120 cm, červená</t>
  </si>
  <si>
    <t xml:space="preserve">b2610-076001143</t>
  </si>
  <si>
    <t xml:space="preserve">Colani 16 - Koupelnová předložka (malá) 50x60 cm, modrá</t>
  </si>
  <si>
    <t xml:space="preserve">b2610-016001143</t>
  </si>
  <si>
    <t xml:space="preserve">Colani 16 - Koupelnová předložka 60x100 cm, modrá</t>
  </si>
  <si>
    <t xml:space="preserve">b2610-023001143</t>
  </si>
  <si>
    <t xml:space="preserve">Colani 16 - Koupelnová předložka 70x120 cm, modrá</t>
  </si>
  <si>
    <t xml:space="preserve">b2162-644040</t>
  </si>
  <si>
    <t xml:space="preserve">Colani 18</t>
  </si>
  <si>
    <t xml:space="preserve">Colani 18 - Koupelnová předložka (malá) 60x60 cm, bílá</t>
  </si>
  <si>
    <t xml:space="preserve">b2162-664040</t>
  </si>
  <si>
    <t xml:space="preserve">Colani 18 - Půlkruhová koupelnová předložka 50x80 cm, bílá</t>
  </si>
  <si>
    <t xml:space="preserve">017</t>
  </si>
  <si>
    <t xml:space="preserve">Půlkruh s ostrými hranami</t>
  </si>
  <si>
    <t xml:space="preserve">Půlkruh</t>
  </si>
  <si>
    <t xml:space="preserve">Půlkruhová koupelnová předložka</t>
  </si>
  <si>
    <t xml:space="preserve">50x80 cm</t>
  </si>
  <si>
    <t xml:space="preserve">b2162-434040</t>
  </si>
  <si>
    <t xml:space="preserve">Colani 18 - Kruhová koupelnová předložka ø 80 cm, bílá</t>
  </si>
  <si>
    <t xml:space="preserve">b2162-164040</t>
  </si>
  <si>
    <t xml:space="preserve">Colani 18 - Koupelnová předložka 60x100 cm, bílá</t>
  </si>
  <si>
    <t xml:space="preserve">b2162-234040</t>
  </si>
  <si>
    <t xml:space="preserve">Colani 18 - Koupelnová předložka 70x120 cm, bílá</t>
  </si>
  <si>
    <t xml:space="preserve">b2162-314040</t>
  </si>
  <si>
    <t xml:space="preserve">Colani 18 - Koupelnová předložka 80x150 cm, bílá</t>
  </si>
  <si>
    <t xml:space="preserve">80x150 cm</t>
  </si>
  <si>
    <t xml:space="preserve">b2162-644068</t>
  </si>
  <si>
    <t xml:space="preserve">Colani 18 - Koupelnová předložka (malá) 60x60 cm, antracitová</t>
  </si>
  <si>
    <t xml:space="preserve">b2162-664068</t>
  </si>
  <si>
    <t xml:space="preserve">Colani 18 - Půlkruhová koupelnová předložka 50x80 cm, antracitová</t>
  </si>
  <si>
    <t xml:space="preserve">b2162-434068</t>
  </si>
  <si>
    <t xml:space="preserve">Colani 18 - Kruhová koupelnová předložka ø 80 cm, antracitová</t>
  </si>
  <si>
    <t xml:space="preserve">b2162-164068</t>
  </si>
  <si>
    <t xml:space="preserve">Colani 18 - Koupelnová předložka 60x100 cm, antracitová</t>
  </si>
  <si>
    <t xml:space="preserve">b2162-234068</t>
  </si>
  <si>
    <t xml:space="preserve">Colani 18 - Koupelnová předložka 70x120 cm, antracitová</t>
  </si>
  <si>
    <t xml:space="preserve">b2162-314068</t>
  </si>
  <si>
    <t xml:space="preserve">Colani 18 - Koupelnová předložka 80x150 cm, antracitová</t>
  </si>
  <si>
    <t xml:space="preserve">b2162-644072</t>
  </si>
  <si>
    <t xml:space="preserve">Colani 18 - Koupelnová předložka (malá) 60x60 cm, hnědá</t>
  </si>
  <si>
    <t xml:space="preserve">hnědá</t>
  </si>
  <si>
    <t xml:space="preserve">b2162-664072</t>
  </si>
  <si>
    <t xml:space="preserve">Colani 18 - Půlkruhová koupelnová předložka 50x80 cm, hnědá</t>
  </si>
  <si>
    <t xml:space="preserve">b2162-434072</t>
  </si>
  <si>
    <t xml:space="preserve">Colani 18 - Kruhová koupelnová předložka ø 80 cm, hnědá</t>
  </si>
  <si>
    <t xml:space="preserve">b2162-164072</t>
  </si>
  <si>
    <t xml:space="preserve">Colani 18 - Koupelnová předložka 60x100 cm, hnědá</t>
  </si>
  <si>
    <t xml:space="preserve">b2162-234072</t>
  </si>
  <si>
    <t xml:space="preserve">Colani 18 - Koupelnová předložka 70x120 cm, hnědá</t>
  </si>
  <si>
    <t xml:space="preserve">b2162-314072</t>
  </si>
  <si>
    <t xml:space="preserve">Colani 18 - Koupelnová předložka 80x150 cm, hnědá</t>
  </si>
  <si>
    <t xml:space="preserve">b2627-064004007</t>
  </si>
  <si>
    <t xml:space="preserve">Colani 2</t>
  </si>
  <si>
    <t xml:space="preserve">Colani 2 - Koupelnová předložka (malá) 60x60 cm, červená</t>
  </si>
  <si>
    <t xml:space="preserve">b2627-016004007</t>
  </si>
  <si>
    <t xml:space="preserve">Colani 2 - Koupelnová předložka 60x100 cm, červená</t>
  </si>
  <si>
    <t xml:space="preserve">b2627-023004007</t>
  </si>
  <si>
    <t xml:space="preserve">Colani 2 - Koupelnová předložka 70x120 cm, červená</t>
  </si>
  <si>
    <t xml:space="preserve">b2627-031004007</t>
  </si>
  <si>
    <t xml:space="preserve">Colani 2 - Koupelnová předložka 80x150 cm, červená</t>
  </si>
  <si>
    <t xml:space="preserve">b2627-064004040</t>
  </si>
  <si>
    <t xml:space="preserve">Colani 2 - Koupelnová předložka (malá) 60x60 cm, bílá</t>
  </si>
  <si>
    <t xml:space="preserve">b2627-016004040</t>
  </si>
  <si>
    <t xml:space="preserve">Colani 2 - Koupelnová předložka 60x100 cm, bílá</t>
  </si>
  <si>
    <t xml:space="preserve">b2627-023004040</t>
  </si>
  <si>
    <t xml:space="preserve">Colani 2 - Koupelnová předložka 70x120 cm, bílá</t>
  </si>
  <si>
    <t xml:space="preserve">b2627-031004040</t>
  </si>
  <si>
    <t xml:space="preserve">Colani 2 - Koupelnová předložka 80x150 cm, bílá</t>
  </si>
  <si>
    <t xml:space="preserve">b2627-064004068</t>
  </si>
  <si>
    <t xml:space="preserve">Colani 2 - Koupelnová předložka (malá) 60x60 cm, antracitová</t>
  </si>
  <si>
    <t xml:space="preserve">b2627-016004068</t>
  </si>
  <si>
    <t xml:space="preserve">Colani 2 - Koupelnová předložka 60x100 cm, antracitová</t>
  </si>
  <si>
    <t xml:space="preserve">b2627-023004068</t>
  </si>
  <si>
    <t xml:space="preserve">Colani 2 - Koupelnová předložka 70x120 cm, antracitová</t>
  </si>
  <si>
    <t xml:space="preserve">b2627-031004068</t>
  </si>
  <si>
    <t xml:space="preserve">Colani 2 - Koupelnová předložka 80x150 cm, antracitová</t>
  </si>
  <si>
    <t xml:space="preserve">b2611-076001007</t>
  </si>
  <si>
    <t xml:space="preserve">Colani 23</t>
  </si>
  <si>
    <t xml:space="preserve">Colani 23 - Koupelnová předložka (malá) 50x60 cm, červená</t>
  </si>
  <si>
    <t xml:space="preserve">b2611-016001007</t>
  </si>
  <si>
    <t xml:space="preserve">Colani 23 - Koupelnová předložka 60x100 cm, červená</t>
  </si>
  <si>
    <t xml:space="preserve">b2611-023001007</t>
  </si>
  <si>
    <t xml:space="preserve">Colani 23 - Koupelnová předložka 70x120 cm, červená</t>
  </si>
  <si>
    <t xml:space="preserve">b2611-076001096</t>
  </si>
  <si>
    <t xml:space="preserve">Colani 23 - Koupelnová předložka (malá) 50x60 cm, antracitová</t>
  </si>
  <si>
    <t xml:space="preserve">b2611-016001096</t>
  </si>
  <si>
    <t xml:space="preserve">Colani 23 - Koupelnová předložka 60x100 cm, antracitová</t>
  </si>
  <si>
    <t xml:space="preserve">b2611-023001096</t>
  </si>
  <si>
    <t xml:space="preserve">Colani 23 - Koupelnová předložka 70x120 cm, antracitová</t>
  </si>
  <si>
    <t xml:space="preserve">b2611-076001174</t>
  </si>
  <si>
    <t xml:space="preserve">Colani 23 - Koupelnová předložka (malá) 50x60 cm, tyrkysová</t>
  </si>
  <si>
    <t xml:space="preserve">tyrkysová</t>
  </si>
  <si>
    <t xml:space="preserve">b2611-016001174</t>
  </si>
  <si>
    <t xml:space="preserve">Colani 23 - Koupelnová předložka 60x100 cm, tyrkysová</t>
  </si>
  <si>
    <t xml:space="preserve">b2611-023001174</t>
  </si>
  <si>
    <t xml:space="preserve">Colani 23 - Koupelnová předložka 70x120 cm, tyrkysová</t>
  </si>
  <si>
    <t xml:space="preserve">b2422-644096</t>
  </si>
  <si>
    <t xml:space="preserve">Colani 35</t>
  </si>
  <si>
    <t xml:space="preserve">Colani 35 - Koupelnová předložka (malá) 60x60 cm, světle šedá černá</t>
  </si>
  <si>
    <t xml:space="preserve">světle šedá černá</t>
  </si>
  <si>
    <t xml:space="preserve">b2422-164096</t>
  </si>
  <si>
    <t xml:space="preserve">Colani 35 - Koupelnová předložka 60x100 cm, světle šedá černá</t>
  </si>
  <si>
    <t xml:space="preserve">b2422-234096</t>
  </si>
  <si>
    <t xml:space="preserve">Colani 35 - Koupelnová předložka 70x120 cm, světle šedá černá</t>
  </si>
  <si>
    <t xml:space="preserve">b2422-794096</t>
  </si>
  <si>
    <t xml:space="preserve">Colani 35 - Koupelnová předložka 80x140 cm, světle šedá černá</t>
  </si>
  <si>
    <t xml:space="preserve">b2426-644007</t>
  </si>
  <si>
    <t xml:space="preserve">Colani 40</t>
  </si>
  <si>
    <t xml:space="preserve">Colani 40 - Koupelnová předložka (malá) 60x60 cm, červená</t>
  </si>
  <si>
    <t xml:space="preserve">b2426-164007</t>
  </si>
  <si>
    <t xml:space="preserve">Colani 40 - Koupelnová předložka 60x100 cm, červená</t>
  </si>
  <si>
    <t xml:space="preserve">b2426-234007</t>
  </si>
  <si>
    <t xml:space="preserve">Colani 40 - Koupelnová předložka 70x120 cm, červená</t>
  </si>
  <si>
    <t xml:space="preserve">b2426-794007</t>
  </si>
  <si>
    <t xml:space="preserve">Colani 40 - Koupelnová předložka 80x140 cm, červená</t>
  </si>
  <si>
    <t xml:space="preserve">b2426-644040</t>
  </si>
  <si>
    <t xml:space="preserve">Colani 40 - Koupelnová předložka (malá) 60x60 cm, bílá</t>
  </si>
  <si>
    <t xml:space="preserve">b2426-164040</t>
  </si>
  <si>
    <t xml:space="preserve">Colani 40 - Koupelnová předložka 60x100 cm, bílá</t>
  </si>
  <si>
    <t xml:space="preserve">b2426-234040</t>
  </si>
  <si>
    <t xml:space="preserve">Colani 40 - Koupelnová předložka 70x120 cm, bílá</t>
  </si>
  <si>
    <t xml:space="preserve">b2426-794040</t>
  </si>
  <si>
    <t xml:space="preserve">Colani 40 - Koupelnová předložka 80x140 cm, bílá</t>
  </si>
  <si>
    <t xml:space="preserve">b2426-644068</t>
  </si>
  <si>
    <t xml:space="preserve">Colani 40 - Koupelnová předložka (malá) 60x60 cm, antracitová</t>
  </si>
  <si>
    <t xml:space="preserve">b2426-164068</t>
  </si>
  <si>
    <t xml:space="preserve">Colani 40 - Koupelnová předložka 60x100 cm, antracitová</t>
  </si>
  <si>
    <t xml:space="preserve">b2426-234068</t>
  </si>
  <si>
    <t xml:space="preserve">Colani 40 - Koupelnová předložka 70x120 cm, antracitová</t>
  </si>
  <si>
    <t xml:space="preserve">b2426-794068</t>
  </si>
  <si>
    <t xml:space="preserve">Colani 40 - Koupelnová předložka 80x140 cm, antracitová</t>
  </si>
  <si>
    <t xml:space="preserve">b2426-644072</t>
  </si>
  <si>
    <t xml:space="preserve">Colani 40 - Koupelnová předložka (malá) 60x60 cm, hnědá</t>
  </si>
  <si>
    <t xml:space="preserve">b2426-164072</t>
  </si>
  <si>
    <t xml:space="preserve">Colani 40 - Koupelnová předložka 60x100 cm, hnědá</t>
  </si>
  <si>
    <t xml:space="preserve">b2426-234072</t>
  </si>
  <si>
    <t xml:space="preserve">Colani 40 - Koupelnová předložka 70x120 cm, hnědá</t>
  </si>
  <si>
    <t xml:space="preserve">b2426-794072</t>
  </si>
  <si>
    <t xml:space="preserve">Colani 40 - Koupelnová předložka 80x140 cm, hnědá</t>
  </si>
  <si>
    <t xml:space="preserve">b2613-076001012</t>
  </si>
  <si>
    <t xml:space="preserve">Colani 42</t>
  </si>
  <si>
    <t xml:space="preserve">Colani 42 - Koupelnová předložka (malá) 50x60 cm, šedá červená</t>
  </si>
  <si>
    <t xml:space="preserve">šedá červená</t>
  </si>
  <si>
    <t xml:space="preserve">b2613-016001012</t>
  </si>
  <si>
    <t xml:space="preserve">Colani 42 - Koupelnová předložka 60x100 cm, šedá červená</t>
  </si>
  <si>
    <t xml:space="preserve">b2613-023001012</t>
  </si>
  <si>
    <t xml:space="preserve">Colani 42 - Koupelnová předložka 70x120 cm, šedá červená</t>
  </si>
  <si>
    <t xml:space="preserve">b2613-076001115</t>
  </si>
  <si>
    <t xml:space="preserve">Colani 42 - Koupelnová předložka (malá) 50x60 cm, šedá</t>
  </si>
  <si>
    <t xml:space="preserve">b2613-016001115</t>
  </si>
  <si>
    <t xml:space="preserve">Colani 42 - Koupelnová předložka 60x100 cm, šedá</t>
  </si>
  <si>
    <t xml:space="preserve">b2613-023001115</t>
  </si>
  <si>
    <t xml:space="preserve">Colani 42 - Koupelnová předložka 70x120 cm, šedá</t>
  </si>
  <si>
    <t xml:space="preserve">b2613-076001143</t>
  </si>
  <si>
    <t xml:space="preserve">Colani 42 - Koupelnová předložka (malá) 50x60 cm, tyrkysová</t>
  </si>
  <si>
    <t xml:space="preserve">b2613-016001143</t>
  </si>
  <si>
    <t xml:space="preserve">Colani 42 - Koupelnová předložka 60x100 cm, tyrkysová</t>
  </si>
  <si>
    <t xml:space="preserve">b2613-023001143</t>
  </si>
  <si>
    <t xml:space="preserve">Colani 42 - Koupelnová předložka 70x120 cm, tyrkysová</t>
  </si>
  <si>
    <t xml:space="preserve">b2340-644068</t>
  </si>
  <si>
    <t xml:space="preserve">Colani 7B</t>
  </si>
  <si>
    <t xml:space="preserve">Colani 7B - Koupelnová předložka (malá) 60x60 cm, šedobílá</t>
  </si>
  <si>
    <t xml:space="preserve">šedobílá</t>
  </si>
  <si>
    <t xml:space="preserve">b2340-164068</t>
  </si>
  <si>
    <t xml:space="preserve">Colani 7B - Koupelnová předložka 60x100 cm, šedobílá</t>
  </si>
  <si>
    <t xml:space="preserve">b2340-234068</t>
  </si>
  <si>
    <t xml:space="preserve">Colani 7B - Koupelnová předložka 70x120 cm, šedobílá</t>
  </si>
  <si>
    <t xml:space="preserve">b2340-314068</t>
  </si>
  <si>
    <t xml:space="preserve">Colani 7B - Koupelnová předložka 80x150 cm, šedobílá</t>
  </si>
  <si>
    <t xml:space="preserve">b2440-004012</t>
  </si>
  <si>
    <t xml:space="preserve">CRYSTAL LIGHT</t>
  </si>
  <si>
    <t xml:space="preserve">CRYSTAL LIGHT - Předložka na víko od WC 47x50 cm, rubínová</t>
  </si>
  <si>
    <t xml:space="preserve">b2440-604012</t>
  </si>
  <si>
    <t xml:space="preserve">CRYSTAL LIGHT - Koupelnová předložka (malá) 50x60 cm, rubínová</t>
  </si>
  <si>
    <t xml:space="preserve">b2440-064012</t>
  </si>
  <si>
    <t xml:space="preserve">CRYSTAL LIGHT - WC předložka s výřezem 50x60 cm, rubínová</t>
  </si>
  <si>
    <t xml:space="preserve">b2440-164012</t>
  </si>
  <si>
    <t xml:space="preserve">CRYSTAL LIGHT - Koupelnová předložka 60x100 cm, rubínová</t>
  </si>
  <si>
    <t xml:space="preserve">b2440-234012</t>
  </si>
  <si>
    <t xml:space="preserve">CRYSTAL LIGHT - Koupelnová předložka 70x120 cm, rubínová</t>
  </si>
  <si>
    <t xml:space="preserve">b2440-004068</t>
  </si>
  <si>
    <t xml:space="preserve">CRYSTAL LIGHT - Předložka na víko od WC 47x50 cm, antracitová</t>
  </si>
  <si>
    <t xml:space="preserve">b2440-604068</t>
  </si>
  <si>
    <t xml:space="preserve">CRYSTAL LIGHT - Koupelnová předložka (malá) 50x60 cm, antracitová</t>
  </si>
  <si>
    <t xml:space="preserve">b2440-064068</t>
  </si>
  <si>
    <t xml:space="preserve">CRYSTAL LIGHT - WC předložka s výřezem 50x60 cm, antracitová</t>
  </si>
  <si>
    <t xml:space="preserve">b2440-164068</t>
  </si>
  <si>
    <t xml:space="preserve">CRYSTAL LIGHT - Koupelnová předložka 60x100 cm, antracitová</t>
  </si>
  <si>
    <t xml:space="preserve">b2440-234068</t>
  </si>
  <si>
    <t xml:space="preserve">CRYSTAL LIGHT - Koupelnová předložka 70x120 cm, antracitová</t>
  </si>
  <si>
    <t xml:space="preserve">b2440-004126</t>
  </si>
  <si>
    <t xml:space="preserve">CRYSTAL LIGHT - Předložka na víko od WC 47x50 cm, tyrkysová</t>
  </si>
  <si>
    <t xml:space="preserve">b2440-604126</t>
  </si>
  <si>
    <t xml:space="preserve">CRYSTAL LIGHT - Koupelnová předložka (malá) 50x60 cm, tyrkysová</t>
  </si>
  <si>
    <t xml:space="preserve">b2440-064126</t>
  </si>
  <si>
    <t xml:space="preserve">CRYSTAL LIGHT - WC předložka s výřezem 50x60 cm, tyrkysová</t>
  </si>
  <si>
    <t xml:space="preserve">b2440-164126</t>
  </si>
  <si>
    <t xml:space="preserve">CRYSTAL LIGHT - Koupelnová předložka 60x100 cm, tyrkysová</t>
  </si>
  <si>
    <t xml:space="preserve">b2440-234126</t>
  </si>
  <si>
    <t xml:space="preserve">CRYSTAL LIGHT - Koupelnová předložka 70x120 cm, tyrkysová</t>
  </si>
  <si>
    <t xml:space="preserve">b2440-004186</t>
  </si>
  <si>
    <t xml:space="preserve">CRYSTAL LIGHT - Předložka na víko od WC 47x50 cm, námořní modř</t>
  </si>
  <si>
    <t xml:space="preserve">námořní modř</t>
  </si>
  <si>
    <t xml:space="preserve">b2440-604186</t>
  </si>
  <si>
    <t xml:space="preserve">CRYSTAL LIGHT - Koupelnová předložka (malá) 50x60 cm, námořní modř</t>
  </si>
  <si>
    <t xml:space="preserve">b2440-064186</t>
  </si>
  <si>
    <t xml:space="preserve">CRYSTAL LIGHT - WC předložka s výřezem 50x60 cm, námořní modř</t>
  </si>
  <si>
    <t xml:space="preserve">b2440-164186</t>
  </si>
  <si>
    <t xml:space="preserve">CRYSTAL LIGHT - Koupelnová předložka 60x100 cm, námořní modř</t>
  </si>
  <si>
    <t xml:space="preserve">b2440-234186</t>
  </si>
  <si>
    <t xml:space="preserve">CRYSTAL LIGHT - Koupelnová předložka 70x120 cm, námořní modř</t>
  </si>
  <si>
    <t xml:space="preserve">m3044-043207151</t>
  </si>
  <si>
    <t xml:space="preserve">DESIRE</t>
  </si>
  <si>
    <t xml:space="preserve">DESIRE - Kruhová koupelnová předložka ø 80 cm, přírodní</t>
  </si>
  <si>
    <t xml:space="preserve">100% Bio bavlněná příze</t>
  </si>
  <si>
    <t xml:space="preserve">Cut-cut</t>
  </si>
  <si>
    <t xml:space="preserve">Mandalas</t>
  </si>
  <si>
    <t xml:space="preserve">Mandalas - GRUND 2019 new</t>
  </si>
  <si>
    <t xml:space="preserve">přírodní</t>
  </si>
  <si>
    <t xml:space="preserve">m3044-045207151</t>
  </si>
  <si>
    <t xml:space="preserve">DESIRE - Kruhová koupelnová předložka ø 100 cm, přírodní</t>
  </si>
  <si>
    <t xml:space="preserve">b4124-000001007</t>
  </si>
  <si>
    <t xml:space="preserve">DIVISO</t>
  </si>
  <si>
    <t xml:space="preserve">DIVISO - Předložka na víko od WC 47x50 cm, rubínová</t>
  </si>
  <si>
    <t xml:space="preserve">b4124-006001007</t>
  </si>
  <si>
    <t xml:space="preserve">DIVISO - WC předložka s výřezem 50x60 cm, rubínová</t>
  </si>
  <si>
    <t xml:space="preserve">b4124-064001007</t>
  </si>
  <si>
    <t xml:space="preserve">DIVISO - Koupelnová předložka (malá) 60x60 cm, rubínová</t>
  </si>
  <si>
    <t xml:space="preserve">b4124-016001007</t>
  </si>
  <si>
    <t xml:space="preserve">DIVISO - Koupelnová předložka 60x100 cm, rubínová</t>
  </si>
  <si>
    <t xml:space="preserve">b4124-023001007</t>
  </si>
  <si>
    <t xml:space="preserve">DIVISO - Koupelnová předložka 70x120 cm, rubínová</t>
  </si>
  <si>
    <t xml:space="preserve">b4124-000001096</t>
  </si>
  <si>
    <t xml:space="preserve">DIVISO - Předložka na víko od WC 47x50 cm, šedá</t>
  </si>
  <si>
    <t xml:space="preserve">b4124-006001096</t>
  </si>
  <si>
    <t xml:space="preserve">DIVISO - WC předložka s výřezem 50x60 cm, šedá</t>
  </si>
  <si>
    <t xml:space="preserve">b4124-064001096</t>
  </si>
  <si>
    <t xml:space="preserve">DIVISO - Koupelnová předložka (malá) 60x60 cm, šedá</t>
  </si>
  <si>
    <t xml:space="preserve">b4124-016001096</t>
  </si>
  <si>
    <t xml:space="preserve">DIVISO - Koupelnová předložka 60x100 cm, šedá</t>
  </si>
  <si>
    <t xml:space="preserve">b4124-023001096</t>
  </si>
  <si>
    <t xml:space="preserve">DIVISO - Koupelnová předložka 70x120 cm, šedá</t>
  </si>
  <si>
    <t xml:space="preserve">b4124-000001196</t>
  </si>
  <si>
    <t xml:space="preserve">DIVISO - Předložka na víko od WC 47x50 cm, rosé</t>
  </si>
  <si>
    <t xml:space="preserve">rosé</t>
  </si>
  <si>
    <t xml:space="preserve">b4124-006001196</t>
  </si>
  <si>
    <t xml:space="preserve">DIVISO - WC předložka s výřezem 50x60 cm, rosé</t>
  </si>
  <si>
    <t xml:space="preserve">b4124-064001196</t>
  </si>
  <si>
    <t xml:space="preserve">DIVISO - Koupelnová předložka (malá) 60x60 cm, rosé</t>
  </si>
  <si>
    <t xml:space="preserve">b4124-016001196</t>
  </si>
  <si>
    <t xml:space="preserve">DIVISO - Koupelnová předložka 60x100 cm, rosé</t>
  </si>
  <si>
    <t xml:space="preserve">b4124-023001196</t>
  </si>
  <si>
    <t xml:space="preserve">DIVISO - Koupelnová předložka 70x120 cm, rosé</t>
  </si>
  <si>
    <t xml:space="preserve">b4124-000001247</t>
  </si>
  <si>
    <t xml:space="preserve">DIVISO - Předložka na víko od WC 47x50 cm, modrá</t>
  </si>
  <si>
    <t xml:space="preserve">b4124-006001247</t>
  </si>
  <si>
    <t xml:space="preserve">DIVISO - WC předložka s výřezem 50x60 cm, modrá</t>
  </si>
  <si>
    <t xml:space="preserve">b4124-064001247</t>
  </si>
  <si>
    <t xml:space="preserve">DIVISO - Koupelnová předložka (malá) 60x60 cm, modrá</t>
  </si>
  <si>
    <t xml:space="preserve">b4124-016001247</t>
  </si>
  <si>
    <t xml:space="preserve">DIVISO - Koupelnová předložka 60x100 cm, modrá</t>
  </si>
  <si>
    <t xml:space="preserve">b4124-023001247</t>
  </si>
  <si>
    <t xml:space="preserve">DIVISO - Koupelnová předložka 70x120 cm, modrá</t>
  </si>
  <si>
    <t xml:space="preserve">b2987-006001012</t>
  </si>
  <si>
    <t xml:space="preserve">ETERNITY</t>
  </si>
  <si>
    <t xml:space="preserve">ETERNITY - WC předložka s výřezem 50x60 cm, rubínová</t>
  </si>
  <si>
    <t xml:space="preserve">b2987-076001012</t>
  </si>
  <si>
    <t xml:space="preserve">ETERNITY - Koupelnová předložka (malá) 50x60 cm, rubínová</t>
  </si>
  <si>
    <t xml:space="preserve">b2987-016001012</t>
  </si>
  <si>
    <t xml:space="preserve">ETERNITY - Koupelnová předložka 60x100 cm, rubínová</t>
  </si>
  <si>
    <t xml:space="preserve">b2987-023001012</t>
  </si>
  <si>
    <t xml:space="preserve">ETERNITY - Koupelnová předložka 70x120 cm, rubínová</t>
  </si>
  <si>
    <t xml:space="preserve">b2987-006001068</t>
  </si>
  <si>
    <t xml:space="preserve">ETERNITY - WC předložka s výřezem 50x60 cm, antracitová</t>
  </si>
  <si>
    <t xml:space="preserve">b2987-076001068</t>
  </si>
  <si>
    <t xml:space="preserve">ETERNITY - Koupelnová předložka (malá) 50x60 cm, antracitová</t>
  </si>
  <si>
    <t xml:space="preserve">b2987-016001068</t>
  </si>
  <si>
    <t xml:space="preserve">ETERNITY - Koupelnová předložka 60x100 cm, antracitová</t>
  </si>
  <si>
    <t xml:space="preserve">b2987-023001068</t>
  </si>
  <si>
    <t xml:space="preserve">ETERNITY - Koupelnová předložka 70x120 cm, antracitová</t>
  </si>
  <si>
    <t xml:space="preserve">b2987-006001135</t>
  </si>
  <si>
    <t xml:space="preserve">ETERNITY - WC předložka s výřezem 50x60 cm, tyrkysová</t>
  </si>
  <si>
    <t xml:space="preserve">b2987-076001135</t>
  </si>
  <si>
    <t xml:space="preserve">ETERNITY - Koupelnová předložka (malá) 50x60 cm, tyrkysová</t>
  </si>
  <si>
    <t xml:space="preserve">b2987-016001135</t>
  </si>
  <si>
    <t xml:space="preserve">ETERNITY - Koupelnová předložka 60x100 cm, tyrkysová</t>
  </si>
  <si>
    <t xml:space="preserve">b2987-023001135</t>
  </si>
  <si>
    <t xml:space="preserve">ETERNITY - Koupelnová předložka 70x120 cm, tyrkysová</t>
  </si>
  <si>
    <t xml:space="preserve">b2987-006001298</t>
  </si>
  <si>
    <t xml:space="preserve">ETERNITY - WC předložka s výřezem 50x60 cm, béžová</t>
  </si>
  <si>
    <t xml:space="preserve">b2987-076001298</t>
  </si>
  <si>
    <t xml:space="preserve">ETERNITY - Koupelnová předložka (malá) 50x60 cm, béžová</t>
  </si>
  <si>
    <t xml:space="preserve">b2987-016001298</t>
  </si>
  <si>
    <t xml:space="preserve">ETERNITY - Koupelnová předložka 60x100 cm, béžová</t>
  </si>
  <si>
    <t xml:space="preserve">b2987-023001298</t>
  </si>
  <si>
    <t xml:space="preserve">ETERNITY - Koupelnová předložka 70x120 cm, béžová</t>
  </si>
  <si>
    <t xml:space="preserve">m3043-043001018</t>
  </si>
  <si>
    <t xml:space="preserve">EUPHORIA</t>
  </si>
  <si>
    <t xml:space="preserve">EUPHORIA - Kruhová koupelnová předložka ø 80 cm, modrá</t>
  </si>
  <si>
    <t xml:space="preserve">m3043-045001018</t>
  </si>
  <si>
    <t xml:space="preserve">EUPHORIA - Kruhová koupelnová předložka ø 100 cm, modrá</t>
  </si>
  <si>
    <t xml:space="preserve">b2745-076001012</t>
  </si>
  <si>
    <t xml:space="preserve">FANCY</t>
  </si>
  <si>
    <t xml:space="preserve">FANCY - Koupelnová předložka (malá) 50x60 cm, rubínová</t>
  </si>
  <si>
    <t xml:space="preserve">b2745-016001012</t>
  </si>
  <si>
    <t xml:space="preserve">FANCY - Koupelnová předložka 60x100 cm, rubínová</t>
  </si>
  <si>
    <t xml:space="preserve">b2745-023001012</t>
  </si>
  <si>
    <t xml:space="preserve">FANCY - Koupelnová předložka 70x120 cm, rubínová</t>
  </si>
  <si>
    <t xml:space="preserve">b2745-076001115</t>
  </si>
  <si>
    <t xml:space="preserve">FANCY - Koupelnová předložka (malá) 50x60 cm, antracitová</t>
  </si>
  <si>
    <t xml:space="preserve">b2745-016001115</t>
  </si>
  <si>
    <t xml:space="preserve">FANCY - Koupelnová předložka 60x100 cm, antracitová</t>
  </si>
  <si>
    <t xml:space="preserve">b2745-023001115</t>
  </si>
  <si>
    <t xml:space="preserve">FANCY - Koupelnová předložka 70x120 cm, antracitová</t>
  </si>
  <si>
    <t xml:space="preserve">b2745-076001133</t>
  </si>
  <si>
    <t xml:space="preserve">FANCY - Koupelnová předložka (malá) 50x60 cm, modrá</t>
  </si>
  <si>
    <t xml:space="preserve">b2745-016001133</t>
  </si>
  <si>
    <t xml:space="preserve">FANCY - Koupelnová předložka 60x100 cm, modrá</t>
  </si>
  <si>
    <t xml:space="preserve">b2745-023001133</t>
  </si>
  <si>
    <t xml:space="preserve">FANCY - Koupelnová předložka 70x120 cm, modrá</t>
  </si>
  <si>
    <t xml:space="preserve">m3042-043001018</t>
  </si>
  <si>
    <t xml:space="preserve">HEAVEN</t>
  </si>
  <si>
    <t xml:space="preserve">HEAVEN - Kruhová koupelnová předložka ø 80 cm, modrá</t>
  </si>
  <si>
    <t xml:space="preserve">m3042-045001018</t>
  </si>
  <si>
    <t xml:space="preserve">HEAVEN - Kruhová koupelnová předložka ø 100 cm, modrá</t>
  </si>
  <si>
    <t xml:space="preserve">m3041-043001018</t>
  </si>
  <si>
    <t xml:space="preserve">CHAKRA</t>
  </si>
  <si>
    <t xml:space="preserve">CHAKRA - Kruhová koupelnová předložka ø 80 cm, modrá</t>
  </si>
  <si>
    <t xml:space="preserve">m3041-045001018</t>
  </si>
  <si>
    <t xml:space="preserve">CHAKRA - Kruhová koupelnová předložka ø 100 cm, modrá</t>
  </si>
  <si>
    <t xml:space="preserve">m3046-043207151</t>
  </si>
  <si>
    <t xml:space="preserve">INFINITY</t>
  </si>
  <si>
    <t xml:space="preserve">INFINITY - Kruhová koupelnová předložka ø 80 cm, přírodní</t>
  </si>
  <si>
    <t xml:space="preserve">m3046-045207151</t>
  </si>
  <si>
    <t xml:space="preserve">INFINITY - Kruhová koupelnová předložka ø 100 cm, přírodní</t>
  </si>
  <si>
    <t xml:space="preserve">b4125-000004068</t>
  </si>
  <si>
    <t xml:space="preserve">JEWEL</t>
  </si>
  <si>
    <t xml:space="preserve">JEWEL - Předložka na víko od WC 47x50 cm, antracitová</t>
  </si>
  <si>
    <t xml:space="preserve">24/20 mm</t>
  </si>
  <si>
    <t xml:space="preserve">b4125-004004068</t>
  </si>
  <si>
    <t xml:space="preserve">JEWEL - WC předložka s výřezem 55x50 cm, antracitová</t>
  </si>
  <si>
    <t xml:space="preserve">b4125-064004068</t>
  </si>
  <si>
    <t xml:space="preserve">JEWEL - Koupelnová předložka (malá) 60x60 cm, antracitová</t>
  </si>
  <si>
    <t xml:space="preserve">b4125-016004068</t>
  </si>
  <si>
    <t xml:space="preserve">JEWEL - Koupelnová předložka 60x100 cm, antracitová</t>
  </si>
  <si>
    <t xml:space="preserve">b4125-023004068</t>
  </si>
  <si>
    <t xml:space="preserve">JEWEL - Koupelnová předložka 70x120 cm, antracitová</t>
  </si>
  <si>
    <t xml:space="preserve">b4125-000004127</t>
  </si>
  <si>
    <t xml:space="preserve">JEWEL - Předložka na víko od WC 47x50 cm, tyrkysová</t>
  </si>
  <si>
    <t xml:space="preserve">b4125-004004127</t>
  </si>
  <si>
    <t xml:space="preserve">JEWEL - WC předložka s výřezem 55x50 cm, tyrkysová</t>
  </si>
  <si>
    <t xml:space="preserve">b4125-064004127</t>
  </si>
  <si>
    <t xml:space="preserve">JEWEL - Koupelnová předložka (malá) 60x60 cm, tyrkysová</t>
  </si>
  <si>
    <t xml:space="preserve">b4125-016004127</t>
  </si>
  <si>
    <t xml:space="preserve">JEWEL - Koupelnová předložka 60x100 cm, tyrkysová</t>
  </si>
  <si>
    <t xml:space="preserve">b4125-023004127</t>
  </si>
  <si>
    <t xml:space="preserve">JEWEL - Koupelnová předložka 70x120 cm, tyrkysová</t>
  </si>
  <si>
    <t xml:space="preserve">b4125-000004132</t>
  </si>
  <si>
    <t xml:space="preserve">JEWEL - Předložka na víko od WC 47x50 cm, modrá</t>
  </si>
  <si>
    <t xml:space="preserve">b4125-004004132</t>
  </si>
  <si>
    <t xml:space="preserve">JEWEL - WC předložka s výřezem 55x50 cm, modrá</t>
  </si>
  <si>
    <t xml:space="preserve">b4125-064004132</t>
  </si>
  <si>
    <t xml:space="preserve">JEWEL - Koupelnová předložka (malá) 60x60 cm, modrá</t>
  </si>
  <si>
    <t xml:space="preserve">b4125-016004132</t>
  </si>
  <si>
    <t xml:space="preserve">JEWEL - Koupelnová předložka 60x100 cm, modrá</t>
  </si>
  <si>
    <t xml:space="preserve">b4125-023004132</t>
  </si>
  <si>
    <t xml:space="preserve">JEWEL - Koupelnová předložka 70x120 cm, modrá</t>
  </si>
  <si>
    <t xml:space="preserve">b4125-000004296</t>
  </si>
  <si>
    <t xml:space="preserve">JEWEL - Předložka na víko od WC 47x50 cm, tmavošedá</t>
  </si>
  <si>
    <t xml:space="preserve">tmavošedá</t>
  </si>
  <si>
    <t xml:space="preserve">b4125-004004296</t>
  </si>
  <si>
    <t xml:space="preserve">JEWEL - WC předložka s výřezem 55x50 cm, tmavošedá</t>
  </si>
  <si>
    <t xml:space="preserve">b4125-064004296</t>
  </si>
  <si>
    <t xml:space="preserve">JEWEL - Koupelnová předložka (malá) 60x60 cm, tmavošedá</t>
  </si>
  <si>
    <t xml:space="preserve">b4125-016004296</t>
  </si>
  <si>
    <t xml:space="preserve">JEWEL - Koupelnová předložka 60x100 cm, tmavošedá</t>
  </si>
  <si>
    <t xml:space="preserve">b4125-023004296</t>
  </si>
  <si>
    <t xml:space="preserve">JEWEL - Koupelnová předložka 70x120 cm, tmavošedá</t>
  </si>
  <si>
    <t xml:space="preserve">m3040-043001018</t>
  </si>
  <si>
    <t xml:space="preserve">JOYA</t>
  </si>
  <si>
    <t xml:space="preserve">JOYA - Kruhová koupelnová předložka ø 80 cm, modrá</t>
  </si>
  <si>
    <t xml:space="preserve">m3040-045001018</t>
  </si>
  <si>
    <t xml:space="preserve">JOYA - Kruhová koupelnová předložka ø 100 cm, modrá</t>
  </si>
  <si>
    <t xml:space="preserve">b3643-120096</t>
  </si>
  <si>
    <t xml:space="preserve">KARIM 03</t>
  </si>
  <si>
    <t xml:space="preserve">KARIM 03 - Kruhová koupelnová předložka ø 60 cm, šedá</t>
  </si>
  <si>
    <t xml:space="preserve">KARIM</t>
  </si>
  <si>
    <t xml:space="preserve"> ø 60 cm</t>
  </si>
  <si>
    <t xml:space="preserve">b3643-44096</t>
  </si>
  <si>
    <t xml:space="preserve">KARIM 03 - Kruhová koupelnová předložka ø 90 cm, šedá</t>
  </si>
  <si>
    <t xml:space="preserve">Střední</t>
  </si>
  <si>
    <t xml:space="preserve"> ø 90 cm</t>
  </si>
  <si>
    <t xml:space="preserve">b3643-120143</t>
  </si>
  <si>
    <t xml:space="preserve">KARIM 03 - Kruhová koupelnová předložka ø 60 cm, modrá</t>
  </si>
  <si>
    <t xml:space="preserve">b3643-44143</t>
  </si>
  <si>
    <t xml:space="preserve">KARIM 03 - Kruhová koupelnová předložka ø 90 cm, modrá</t>
  </si>
  <si>
    <t xml:space="preserve">b3643-120196</t>
  </si>
  <si>
    <t xml:space="preserve">KARIM 03 - Kruhová koupelnová předložka ø 60 cm, růžová</t>
  </si>
  <si>
    <t xml:space="preserve">b3643-44196</t>
  </si>
  <si>
    <t xml:space="preserve">KARIM 03 - Kruhová koupelnová předložka ø 90 cm, růžová</t>
  </si>
  <si>
    <t xml:space="preserve">b3643-120230</t>
  </si>
  <si>
    <t xml:space="preserve">KARIM 03 - Kruhová koupelnová předložka ø 60 cm, žlutá</t>
  </si>
  <si>
    <t xml:space="preserve">žlutá</t>
  </si>
  <si>
    <t xml:space="preserve">b3643-44230</t>
  </si>
  <si>
    <t xml:space="preserve">KARIM 03 - Kruhová koupelnová předložka ø 90 cm, žlutá</t>
  </si>
  <si>
    <t xml:space="preserve">b3644-64014</t>
  </si>
  <si>
    <t xml:space="preserve">KARIM 07</t>
  </si>
  <si>
    <t xml:space="preserve">KARIM 07 - Koupelnová předložka (malá) 60x60 cm, šedá</t>
  </si>
  <si>
    <t xml:space="preserve">b3644-55014</t>
  </si>
  <si>
    <t xml:space="preserve">KARIM 07 - Koupelnová předložka 90x90 cm, šedá</t>
  </si>
  <si>
    <t xml:space="preserve">90x90 cm</t>
  </si>
  <si>
    <t xml:space="preserve">b3644-64048</t>
  </si>
  <si>
    <t xml:space="preserve">KARIM 07 - Koupelnová předložka (malá) 60x60 cm, modrá</t>
  </si>
  <si>
    <t xml:space="preserve">b3644-55048</t>
  </si>
  <si>
    <t xml:space="preserve">KARIM 07 - Koupelnová předložka 90x90 cm, modrá</t>
  </si>
  <si>
    <t xml:space="preserve">b3644-64145</t>
  </si>
  <si>
    <t xml:space="preserve">KARIM 07 - Koupelnová předložka (malá) 60x60 cm, růžová</t>
  </si>
  <si>
    <t xml:space="preserve">b3644-55145</t>
  </si>
  <si>
    <t xml:space="preserve">KARIM 07 - Koupelnová předložka 90x90 cm, růžová</t>
  </si>
  <si>
    <t xml:space="preserve">b3646-82145</t>
  </si>
  <si>
    <t xml:space="preserve">KARIM 13</t>
  </si>
  <si>
    <t xml:space="preserve">KARIM 13 - Koupelnová předložka (malá) 50x65 cm, oranžová</t>
  </si>
  <si>
    <t xml:space="preserve">50x65 cm</t>
  </si>
  <si>
    <t xml:space="preserve">oranžová</t>
  </si>
  <si>
    <t xml:space="preserve">b3646-16145</t>
  </si>
  <si>
    <t xml:space="preserve">KARIM 13 - Koupelnová předložka 60x100 cm, oranžová</t>
  </si>
  <si>
    <t xml:space="preserve">b3646-82244</t>
  </si>
  <si>
    <t xml:space="preserve">KARIM 13 - Koupelnová předložka (malá) 50x65 cm, modro-tyrkysová</t>
  </si>
  <si>
    <t xml:space="preserve">modro-tyrkysová</t>
  </si>
  <si>
    <t xml:space="preserve">b3646-16244</t>
  </si>
  <si>
    <t xml:space="preserve">KARIM 13 - Koupelnová předložka 60x100 cm, modro-tyrkysová</t>
  </si>
  <si>
    <t xml:space="preserve">b3648-76004</t>
  </si>
  <si>
    <t xml:space="preserve">KARIM 18</t>
  </si>
  <si>
    <t xml:space="preserve">KARIM 18 - Koupelnová předložka (malá) 50x60 cm, modrá</t>
  </si>
  <si>
    <t xml:space="preserve">b3648-16004</t>
  </si>
  <si>
    <t xml:space="preserve">KARIM 18 - Koupelnová předložka 60x100 cm, modrá</t>
  </si>
  <si>
    <t xml:space="preserve">b3648-23004</t>
  </si>
  <si>
    <t xml:space="preserve">KARIM 18 - Koupelnová předložka 70x120 cm, modrá</t>
  </si>
  <si>
    <t xml:space="preserve">b3648-76084</t>
  </si>
  <si>
    <t xml:space="preserve">KARIM 18 - Koupelnová předložka (malá) 50x60 cm, meruňková</t>
  </si>
  <si>
    <t xml:space="preserve">meruňková</t>
  </si>
  <si>
    <t xml:space="preserve">b3648-16084</t>
  </si>
  <si>
    <t xml:space="preserve">KARIM 18 - Koupelnová předložka 60x100 cm, meruňková</t>
  </si>
  <si>
    <t xml:space="preserve">b3648-23084</t>
  </si>
  <si>
    <t xml:space="preserve">KARIM 18 - Koupelnová předložka 70x120 cm, meruňková</t>
  </si>
  <si>
    <t xml:space="preserve">b3648-76223</t>
  </si>
  <si>
    <t xml:space="preserve">KARIM 18 - Koupelnová předložka (malá) 50x60 cm, zelená</t>
  </si>
  <si>
    <t xml:space="preserve">zelená</t>
  </si>
  <si>
    <t xml:space="preserve">b3648-16223</t>
  </si>
  <si>
    <t xml:space="preserve">KARIM 18 - Koupelnová předložka 60x100 cm, zelená</t>
  </si>
  <si>
    <t xml:space="preserve">b3648-23223</t>
  </si>
  <si>
    <t xml:space="preserve">KARIM 18 - Koupelnová předložka 70x120 cm, zelená</t>
  </si>
  <si>
    <t xml:space="preserve">b3649-11014</t>
  </si>
  <si>
    <t xml:space="preserve">KARIM 19</t>
  </si>
  <si>
    <t xml:space="preserve">KARIM 19 - Koupelnová předložka 50x80 cm, šedá černá</t>
  </si>
  <si>
    <t xml:space="preserve">šedá černá</t>
  </si>
  <si>
    <t xml:space="preserve">b3649-35014</t>
  </si>
  <si>
    <t xml:space="preserve">KARIM 19 - Koupelnová předložka 75x120 cm, šedá černá</t>
  </si>
  <si>
    <t xml:space="preserve">75x120 cm</t>
  </si>
  <si>
    <t xml:space="preserve">b3649-11048</t>
  </si>
  <si>
    <t xml:space="preserve">KARIM 19 - Koupelnová předložka 50x80 cm, modrá</t>
  </si>
  <si>
    <t xml:space="preserve">b3649-35048</t>
  </si>
  <si>
    <t xml:space="preserve">KARIM 19 - Koupelnová předložka 75x120 cm, modrá</t>
  </si>
  <si>
    <t xml:space="preserve">b2580-64012</t>
  </si>
  <si>
    <t xml:space="preserve">KARIM 21</t>
  </si>
  <si>
    <t xml:space="preserve">KARIM 21 - Koupelnová předložka (malá) 60x60 cm, červeno-modrá</t>
  </si>
  <si>
    <t xml:space="preserve">červeno-modrá</t>
  </si>
  <si>
    <t xml:space="preserve">b2580-130012</t>
  </si>
  <si>
    <t xml:space="preserve">KARIM 21 - Koupelnová předložka 90x130 cm, červeno-modrá</t>
  </si>
  <si>
    <t xml:space="preserve">90x130 cm</t>
  </si>
  <si>
    <t xml:space="preserve">b3652-131202</t>
  </si>
  <si>
    <t xml:space="preserve">KARIM 27</t>
  </si>
  <si>
    <t xml:space="preserve">KARIM 27 - Koupelnová předložka 90x150 cm, modrá</t>
  </si>
  <si>
    <t xml:space="preserve">90x150 cm</t>
  </si>
  <si>
    <t xml:space="preserve">b3652-131223</t>
  </si>
  <si>
    <t xml:space="preserve">KARIM 27 - Koupelnová předložka 90x150 cm, zelená</t>
  </si>
  <si>
    <t xml:space="preserve">b2596-153003002</t>
  </si>
  <si>
    <t xml:space="preserve">LAKE</t>
  </si>
  <si>
    <t xml:space="preserve">LAKE - Koupelnová předložka (malá) 50x75 cm, šedo-stříbrná</t>
  </si>
  <si>
    <t xml:space="preserve">100% Polyakryl EXTRASOFT</t>
  </si>
  <si>
    <t xml:space="preserve">50x75 cm</t>
  </si>
  <si>
    <t xml:space="preserve">šedo-stříbrná</t>
  </si>
  <si>
    <t xml:space="preserve">b2596-014003002</t>
  </si>
  <si>
    <t xml:space="preserve">LAKE - Koupelnová předložka 60x90 cm, šedo-stříbrná</t>
  </si>
  <si>
    <t xml:space="preserve">60x90 cm</t>
  </si>
  <si>
    <t xml:space="preserve">b2596-033003002</t>
  </si>
  <si>
    <t xml:space="preserve">LAKE - Koupelnová předložka 70x105 cm, šedo-stříbrná</t>
  </si>
  <si>
    <t xml:space="preserve">70x105 cm</t>
  </si>
  <si>
    <t xml:space="preserve">b2596-153003128</t>
  </si>
  <si>
    <t xml:space="preserve">LAKE - Koupelnová předložka (malá) 50x75 cm, tyrkysová</t>
  </si>
  <si>
    <t xml:space="preserve">b2596-014003128</t>
  </si>
  <si>
    <t xml:space="preserve">LAKE - Koupelnová předložka 60x90 cm, tyrkysová</t>
  </si>
  <si>
    <t xml:space="preserve">b2596-033003128</t>
  </si>
  <si>
    <t xml:space="preserve">LAKE - Koupelnová předložka 70x105 cm, tyrkysová</t>
  </si>
  <si>
    <t xml:space="preserve">b2596-153003316</t>
  </si>
  <si>
    <t xml:space="preserve">LAKE - Koupelnová předložka (malá) 50x75 cm, hnědá</t>
  </si>
  <si>
    <t xml:space="preserve">b2596-014003316</t>
  </si>
  <si>
    <t xml:space="preserve">LAKE - Koupelnová předložka 60x90 cm, hnědá</t>
  </si>
  <si>
    <t xml:space="preserve">b2596-033003316</t>
  </si>
  <si>
    <t xml:space="preserve">LAKE - Koupelnová předložka 70x105 cm, hnědá</t>
  </si>
  <si>
    <t xml:space="preserve">b4126-076001002</t>
  </si>
  <si>
    <t xml:space="preserve">LILY</t>
  </si>
  <si>
    <t xml:space="preserve">LILY - Koupelnová předložka (malá) 50x60 cm, šedá</t>
  </si>
  <si>
    <t xml:space="preserve">b4126-016001002</t>
  </si>
  <si>
    <t xml:space="preserve">LILY - Koupelnová předložka 60x100 cm, šedá</t>
  </si>
  <si>
    <t xml:space="preserve">b4126-023001002</t>
  </si>
  <si>
    <t xml:space="preserve">LILY - Koupelnová předložka 70x120 cm, šedá</t>
  </si>
  <si>
    <t xml:space="preserve">b4126-076001134</t>
  </si>
  <si>
    <t xml:space="preserve">LILY - Koupelnová předložka (malá) 50x60 cm, modrá</t>
  </si>
  <si>
    <t xml:space="preserve">b4126-016001134</t>
  </si>
  <si>
    <t xml:space="preserve">LILY - Koupelnová předložka 60x100 cm, modrá</t>
  </si>
  <si>
    <t xml:space="preserve">b4126-023001134</t>
  </si>
  <si>
    <t xml:space="preserve">LILY - Koupelnová předložka 70x120 cm, modrá</t>
  </si>
  <si>
    <t xml:space="preserve">b4126-076001329</t>
  </si>
  <si>
    <t xml:space="preserve">LILY - Koupelnová předložka (malá) 50x60 cm, rosé</t>
  </si>
  <si>
    <t xml:space="preserve">b4126-016001329</t>
  </si>
  <si>
    <t xml:space="preserve">LILY - Koupelnová předložka 60x100 cm, rosé</t>
  </si>
  <si>
    <t xml:space="preserve">b4126-023001329</t>
  </si>
  <si>
    <t xml:space="preserve">LILY - Koupelnová předložka 70x120 cm, rosé</t>
  </si>
  <si>
    <t xml:space="preserve">b3742-000001096</t>
  </si>
  <si>
    <t xml:space="preserve">LUCA</t>
  </si>
  <si>
    <t xml:space="preserve">LUCA - Předložka na víko od WC 47x50 cm, šedá</t>
  </si>
  <si>
    <t xml:space="preserve">b3742-006001096</t>
  </si>
  <si>
    <t xml:space="preserve">LUCA - WC předložka s výřezem 50x60 cm, šedá</t>
  </si>
  <si>
    <t xml:space="preserve">b3742-076001096</t>
  </si>
  <si>
    <t xml:space="preserve">LUCA - Koupelnová předložka (malá) 50x60 cm, šedá</t>
  </si>
  <si>
    <t xml:space="preserve">b3742-016001096</t>
  </si>
  <si>
    <t xml:space="preserve">LUCA - Koupelnová předložka 60x100 cm, šedá</t>
  </si>
  <si>
    <t xml:space="preserve">b3742-023001096</t>
  </si>
  <si>
    <t xml:space="preserve">LUCA - Koupelnová předložka 70x120 cm, šedá</t>
  </si>
  <si>
    <t xml:space="preserve">b3742-000001226</t>
  </si>
  <si>
    <t xml:space="preserve">LUCA - Předložka na víko od WC 47x50 cm, zelená</t>
  </si>
  <si>
    <t xml:space="preserve">b3742-006001226</t>
  </si>
  <si>
    <t xml:space="preserve">LUCA - WC předložka s výřezem 50x60 cm, zelená</t>
  </si>
  <si>
    <t xml:space="preserve">b3742-076001226</t>
  </si>
  <si>
    <t xml:space="preserve">LUCA - Koupelnová předložka (malá) 50x60 cm, zelená</t>
  </si>
  <si>
    <t xml:space="preserve">b3742-016001226</t>
  </si>
  <si>
    <t xml:space="preserve">LUCA - Koupelnová předložka 60x100 cm, zelená</t>
  </si>
  <si>
    <t xml:space="preserve">b3742-023001226</t>
  </si>
  <si>
    <t xml:space="preserve">LUCA - Koupelnová předložka 70x120 cm, zelená</t>
  </si>
  <si>
    <t xml:space="preserve">b3742-000001247</t>
  </si>
  <si>
    <t xml:space="preserve">LUCA - Předložka na víko od WC 47x50 cm, modrá</t>
  </si>
  <si>
    <t xml:space="preserve">b3742-006001247</t>
  </si>
  <si>
    <t xml:space="preserve">LUCA - WC předložka s výřezem 50x60 cm, modrá</t>
  </si>
  <si>
    <t xml:space="preserve">b3742-076001247</t>
  </si>
  <si>
    <t xml:space="preserve">LUCA - Koupelnová předložka (malá) 50x60 cm, modrá</t>
  </si>
  <si>
    <t xml:space="preserve">b3742-016001247</t>
  </si>
  <si>
    <t xml:space="preserve">LUCA - Koupelnová předložka 60x100 cm, modrá</t>
  </si>
  <si>
    <t xml:space="preserve">b3742-023001247</t>
  </si>
  <si>
    <t xml:space="preserve">LUCA - Koupelnová předložka 70x120 cm, modrá</t>
  </si>
  <si>
    <t xml:space="preserve">b3742-000001297</t>
  </si>
  <si>
    <t xml:space="preserve">LUCA - Předložka na víko od WC 47x50 cm, béžová</t>
  </si>
  <si>
    <t xml:space="preserve">b3742-006001297</t>
  </si>
  <si>
    <t xml:space="preserve">LUCA - WC předložka s výřezem 50x60 cm, béžová</t>
  </si>
  <si>
    <t xml:space="preserve">b3742-076001297</t>
  </si>
  <si>
    <t xml:space="preserve">LUCA - Koupelnová předložka (malá) 50x60 cm, béžová</t>
  </si>
  <si>
    <t xml:space="preserve">b3742-016001297</t>
  </si>
  <si>
    <t xml:space="preserve">LUCA - Koupelnová předložka 60x100 cm, béžová</t>
  </si>
  <si>
    <t xml:space="preserve">b3742-023001297</t>
  </si>
  <si>
    <t xml:space="preserve">LUCA - Koupelnová předložka 70x120 cm, béžová</t>
  </si>
  <si>
    <t xml:space="preserve">b2625-064207032</t>
  </si>
  <si>
    <t xml:space="preserve">LUXOR</t>
  </si>
  <si>
    <t xml:space="preserve">LUXOR - Koupelnová předložka (malá) 60x60 cm, bílá</t>
  </si>
  <si>
    <t xml:space="preserve">Není</t>
  </si>
  <si>
    <t xml:space="preserve">b2625-011207032</t>
  </si>
  <si>
    <t xml:space="preserve">LUXOR - Koupelnová předložka 50x80 cm, bílá</t>
  </si>
  <si>
    <t xml:space="preserve">b2625-016207032</t>
  </si>
  <si>
    <t xml:space="preserve">LUXOR - Koupelnová předložka 60x100 cm, bílá</t>
  </si>
  <si>
    <t xml:space="preserve">b2625-023207032</t>
  </si>
  <si>
    <t xml:space="preserve">LUXOR - Koupelnová předložka 70x120 cm, bílá</t>
  </si>
  <si>
    <t xml:space="preserve">b2625-031207032</t>
  </si>
  <si>
    <t xml:space="preserve">LUXOR - Koupelnová předložka 80x150 cm, bílá</t>
  </si>
  <si>
    <t xml:space="preserve">b2625-064207068</t>
  </si>
  <si>
    <t xml:space="preserve">LUXOR - Koupelnová předložka (malá) 60x60 cm, antracitová</t>
  </si>
  <si>
    <t xml:space="preserve">b2625-011207068</t>
  </si>
  <si>
    <t xml:space="preserve">LUXOR - Koupelnová předložka 50x80 cm, antracitová</t>
  </si>
  <si>
    <t xml:space="preserve">b2625-016207068</t>
  </si>
  <si>
    <t xml:space="preserve">LUXOR - Koupelnová předložka 60x100 cm, antracitová</t>
  </si>
  <si>
    <t xml:space="preserve">b2625-023207068</t>
  </si>
  <si>
    <t xml:space="preserve">LUXOR - Koupelnová předložka 70x120 cm, antracitová</t>
  </si>
  <si>
    <t xml:space="preserve">b2625-031207068</t>
  </si>
  <si>
    <t xml:space="preserve">LUXOR - Koupelnová předložka 80x150 cm, antracitová</t>
  </si>
  <si>
    <t xml:space="preserve">b2625-064207151</t>
  </si>
  <si>
    <t xml:space="preserve">LUXOR - Koupelnová předložka (malá) 60x60 cm, přírodní</t>
  </si>
  <si>
    <t xml:space="preserve">b2625-011207151</t>
  </si>
  <si>
    <t xml:space="preserve">LUXOR - Koupelnová předložka 50x80 cm, přírodní</t>
  </si>
  <si>
    <t xml:space="preserve">b2625-016207151</t>
  </si>
  <si>
    <t xml:space="preserve">LUXOR - Koupelnová předložka 60x100 cm, přírodní</t>
  </si>
  <si>
    <t xml:space="preserve">b2625-023207151</t>
  </si>
  <si>
    <t xml:space="preserve">LUXOR - Koupelnová předložka 70x120 cm, přírodní</t>
  </si>
  <si>
    <t xml:space="preserve">b2625-031207151</t>
  </si>
  <si>
    <t xml:space="preserve">LUXOR - Koupelnová předložka 80x150 cm, přírodní</t>
  </si>
  <si>
    <t xml:space="preserve">b2625-064207299</t>
  </si>
  <si>
    <t xml:space="preserve">LUXOR - Koupelnová předložka (malá) 60x60 cm, oblázková šedá</t>
  </si>
  <si>
    <t xml:space="preserve">oblázková šedá</t>
  </si>
  <si>
    <t xml:space="preserve">b2625-011207299</t>
  </si>
  <si>
    <t xml:space="preserve">LUXOR - Koupelnová předložka 50x80 cm, oblázková šedá</t>
  </si>
  <si>
    <t xml:space="preserve">b2625-016207299</t>
  </si>
  <si>
    <t xml:space="preserve">LUXOR - Koupelnová předložka 60x100 cm, oblázková šedá</t>
  </si>
  <si>
    <t xml:space="preserve">b2625-023207299</t>
  </si>
  <si>
    <t xml:space="preserve">LUXOR - Koupelnová předložka 70x120 cm, oblázková šedá</t>
  </si>
  <si>
    <t xml:space="preserve">b2625-031207299</t>
  </si>
  <si>
    <t xml:space="preserve">LUXOR - Koupelnová předložka 80x150 cm, oblázková šedá</t>
  </si>
  <si>
    <t xml:space="preserve">b2625-064207306</t>
  </si>
  <si>
    <t xml:space="preserve">LUXOR - Koupelnová předložka (malá) 60x60 cm, taupe</t>
  </si>
  <si>
    <t xml:space="preserve">taupe</t>
  </si>
  <si>
    <t xml:space="preserve">b2625-011207306</t>
  </si>
  <si>
    <t xml:space="preserve">LUXOR - Koupelnová předložka 50x80 cm, taupe</t>
  </si>
  <si>
    <t xml:space="preserve">b2625-016207306</t>
  </si>
  <si>
    <t xml:space="preserve">LUXOR - Koupelnová předložka 60x100 cm, taupe</t>
  </si>
  <si>
    <t xml:space="preserve">b2625-023207306</t>
  </si>
  <si>
    <t xml:space="preserve">LUXOR - Koupelnová předložka 70x120 cm, taupe</t>
  </si>
  <si>
    <t xml:space="preserve">b2625-031207306</t>
  </si>
  <si>
    <t xml:space="preserve">LUXOR - Koupelnová předložka 80x150 cm, taupe</t>
  </si>
  <si>
    <t xml:space="preserve">b4096-064207002</t>
  </si>
  <si>
    <t xml:space="preserve">MARLA</t>
  </si>
  <si>
    <t xml:space="preserve">MARLA - Koupelnová předložka (malá) 60x60 cm, šedá</t>
  </si>
  <si>
    <t xml:space="preserve">100% Bavlněná příze</t>
  </si>
  <si>
    <t xml:space="preserve">TMS</t>
  </si>
  <si>
    <t xml:space="preserve">14 mm</t>
  </si>
  <si>
    <t xml:space="preserve">Grund 2019 new</t>
  </si>
  <si>
    <t xml:space="preserve">Bath mats - Grund 2019 new</t>
  </si>
  <si>
    <t xml:space="preserve">b4096-014207002</t>
  </si>
  <si>
    <t xml:space="preserve">MARLA - Koupelnová předložka 60x90 cm, šedá</t>
  </si>
  <si>
    <t xml:space="preserve">b4096-023207002</t>
  </si>
  <si>
    <t xml:space="preserve">MARLA - Koupelnová předložka 70x120 cm, šedá</t>
  </si>
  <si>
    <t xml:space="preserve">b4096-079207002</t>
  </si>
  <si>
    <t xml:space="preserve">MARLA - Koupelnová předložka 80x140 cm, šedá</t>
  </si>
  <si>
    <t xml:space="preserve">b4096-064207026</t>
  </si>
  <si>
    <t xml:space="preserve">MARLA - Koupelnová předložka (malá) 60x60 cm, šalvějová</t>
  </si>
  <si>
    <t xml:space="preserve">b4096-014207026</t>
  </si>
  <si>
    <t xml:space="preserve">MARLA - Koupelnová předložka 60x90 cm, šalvějová</t>
  </si>
  <si>
    <t xml:space="preserve">b4096-023207026</t>
  </si>
  <si>
    <t xml:space="preserve">MARLA - Koupelnová předložka 70x120 cm, šalvějová</t>
  </si>
  <si>
    <t xml:space="preserve">b4096-079207026</t>
  </si>
  <si>
    <t xml:space="preserve">MARLA - Koupelnová předložka 80x140 cm, šalvějová</t>
  </si>
  <si>
    <t xml:space="preserve">b4096-064207138</t>
  </si>
  <si>
    <t xml:space="preserve">MARLA - Koupelnová předložka (malá) 60x60 cm, přírodní</t>
  </si>
  <si>
    <t xml:space="preserve">b4096-014207138</t>
  </si>
  <si>
    <t xml:space="preserve">MARLA - Koupelnová předložka 60x90 cm, přírodní</t>
  </si>
  <si>
    <t xml:space="preserve">b4096-023207138</t>
  </si>
  <si>
    <t xml:space="preserve">MARLA - Koupelnová předložka 70x120 cm, přírodní</t>
  </si>
  <si>
    <t xml:space="preserve">b4096-079207138</t>
  </si>
  <si>
    <t xml:space="preserve">MARLA - Koupelnová předložka 80x140 cm, přírodní</t>
  </si>
  <si>
    <t xml:space="preserve">b4096-064207297</t>
  </si>
  <si>
    <t xml:space="preserve">MARLA - Koupelnová předložka (malá) 60x60 cm, taupe</t>
  </si>
  <si>
    <t xml:space="preserve">b4096-014207297</t>
  </si>
  <si>
    <t xml:space="preserve">MARLA - Koupelnová předložka 60x90 cm, taupe</t>
  </si>
  <si>
    <t xml:space="preserve">b4096-023207297</t>
  </si>
  <si>
    <t xml:space="preserve">MARLA - Koupelnová předložka 70x120 cm, taupe</t>
  </si>
  <si>
    <t xml:space="preserve">b4096-079207297</t>
  </si>
  <si>
    <t xml:space="preserve">MARLA - Koupelnová předložka 80x140 cm, taupe</t>
  </si>
  <si>
    <t xml:space="preserve">b4096-064207174</t>
  </si>
  <si>
    <t xml:space="preserve">MARLA - Koupelnová předložka (malá) 60x60 cm, tyrkys</t>
  </si>
  <si>
    <t xml:space="preserve">tyrkys</t>
  </si>
  <si>
    <t xml:space="preserve">b4096-014207174</t>
  </si>
  <si>
    <t xml:space="preserve">MARLA - Koupelnová předložka 60x90 cm, tyrkys</t>
  </si>
  <si>
    <t xml:space="preserve">b4096-023207174</t>
  </si>
  <si>
    <t xml:space="preserve">MARLA - Koupelnová předložka 70x120 cm, tyrkys</t>
  </si>
  <si>
    <t xml:space="preserve">b4096-079207174</t>
  </si>
  <si>
    <t xml:space="preserve">MARLA - Koupelnová předložka 80x140 cm, tyrkys</t>
  </si>
  <si>
    <t xml:space="preserve">b4102-000004002</t>
  </si>
  <si>
    <t xml:space="preserve">MELANGE</t>
  </si>
  <si>
    <t xml:space="preserve">MELANGE - Předložka na víko od WC 47x50 cm, stříbrná</t>
  </si>
  <si>
    <t xml:space="preserve">27 mm</t>
  </si>
  <si>
    <t xml:space="preserve">stříbrná</t>
  </si>
  <si>
    <t xml:space="preserve">b4102-006004002</t>
  </si>
  <si>
    <t xml:space="preserve">MELANGE - WC předložka s výřezem 50x60 cm, stříbrná</t>
  </si>
  <si>
    <t xml:space="preserve">b4102-076004002</t>
  </si>
  <si>
    <t xml:space="preserve">MELANGE - Koupelnová předložka (malá) 50x60 cm, stříbrná</t>
  </si>
  <si>
    <t xml:space="preserve">b4102-011004002</t>
  </si>
  <si>
    <t xml:space="preserve">MELANGE - Koupelnová předložka 50x80 cm, stříbrná</t>
  </si>
  <si>
    <t xml:space="preserve">b4102-243004002</t>
  </si>
  <si>
    <t xml:space="preserve">MELANGE - Koupelnová předložka 50x110 cm, stříbrná</t>
  </si>
  <si>
    <t xml:space="preserve">50x110 cm</t>
  </si>
  <si>
    <t xml:space="preserve">b4102-016004002</t>
  </si>
  <si>
    <t xml:space="preserve">MELANGE - Koupelnová předložka 60x100 cm, stříbrná</t>
  </si>
  <si>
    <t xml:space="preserve">b4102-023004002</t>
  </si>
  <si>
    <t xml:space="preserve">MELANGE - Koupelnová předložka 70x120 cm, stříbrná</t>
  </si>
  <si>
    <t xml:space="preserve">b4102-079004002</t>
  </si>
  <si>
    <t xml:space="preserve">MELANGE - Koupelnová předložka 80x140 cm, stříbrná</t>
  </si>
  <si>
    <t xml:space="preserve">b4102-000004007</t>
  </si>
  <si>
    <t xml:space="preserve">MELANGE - Předložka na víko od WC 47x50 cm, rubínová</t>
  </si>
  <si>
    <t xml:space="preserve">b4102-006004007</t>
  </si>
  <si>
    <t xml:space="preserve">MELANGE - WC předložka s výřezem 50x60 cm, rubínová</t>
  </si>
  <si>
    <t xml:space="preserve">b4102-076004007</t>
  </si>
  <si>
    <t xml:space="preserve">MELANGE - Koupelnová předložka (malá) 50x60 cm, rubínová</t>
  </si>
  <si>
    <t xml:space="preserve">b4102-011004007</t>
  </si>
  <si>
    <t xml:space="preserve">MELANGE - Koupelnová předložka 50x80 cm, rubínová</t>
  </si>
  <si>
    <t xml:space="preserve">b4102-243004007</t>
  </si>
  <si>
    <t xml:space="preserve">MELANGE - Koupelnová předložka 50x110 cm, rubínová</t>
  </si>
  <si>
    <t xml:space="preserve">b4102-016004007</t>
  </si>
  <si>
    <t xml:space="preserve">MELANGE - Koupelnová předložka 60x100 cm, rubínová</t>
  </si>
  <si>
    <t xml:space="preserve">b4102-023004007</t>
  </si>
  <si>
    <t xml:space="preserve">MELANGE - Koupelnová předložka 70x120 cm, rubínová</t>
  </si>
  <si>
    <t xml:space="preserve">b4102-079004007</t>
  </si>
  <si>
    <t xml:space="preserve">MELANGE - Koupelnová předložka 80x140 cm, rubínová</t>
  </si>
  <si>
    <t xml:space="preserve">b4102-000004014</t>
  </si>
  <si>
    <t xml:space="preserve">MELANGE - Předložka na víko od WC 47x50 cm, antracitová</t>
  </si>
  <si>
    <t xml:space="preserve">b4102-006004014</t>
  </si>
  <si>
    <t xml:space="preserve">MELANGE - WC předložka s výřezem 50x60 cm, antracitová</t>
  </si>
  <si>
    <t xml:space="preserve">b4102-076004014</t>
  </si>
  <si>
    <t xml:space="preserve">MELANGE - Koupelnová předložka (malá) 50x60 cm, antracitová</t>
  </si>
  <si>
    <t xml:space="preserve">b4102-011004014</t>
  </si>
  <si>
    <t xml:space="preserve">MELANGE - Koupelnová předložka 50x80 cm, antracitová</t>
  </si>
  <si>
    <t xml:space="preserve">b4102-243004014</t>
  </si>
  <si>
    <t xml:space="preserve">MELANGE - Koupelnová předložka 50x110 cm, antracitová</t>
  </si>
  <si>
    <t xml:space="preserve">b4102-016004014</t>
  </si>
  <si>
    <t xml:space="preserve">MELANGE - Koupelnová předložka 60x100 cm, antracitová</t>
  </si>
  <si>
    <t xml:space="preserve">b4102-023004014</t>
  </si>
  <si>
    <t xml:space="preserve">MELANGE - Koupelnová předložka 70x120 cm, antracitová</t>
  </si>
  <si>
    <t xml:space="preserve">b4102-079004014</t>
  </si>
  <si>
    <t xml:space="preserve">MELANGE - Koupelnová předložka 80x140 cm, antracitová</t>
  </si>
  <si>
    <t xml:space="preserve">b4102-000004026</t>
  </si>
  <si>
    <t xml:space="preserve">MELANGE - Předložka na víko od WC 47x50 cm, světle tyrkysová</t>
  </si>
  <si>
    <t xml:space="preserve">světle tyrkysová</t>
  </si>
  <si>
    <t xml:space="preserve">b4102-006004026</t>
  </si>
  <si>
    <t xml:space="preserve">MELANGE - WC předložka s výřezem 50x60 cm, světle tyrkysová</t>
  </si>
  <si>
    <t xml:space="preserve">b4102-076004026</t>
  </si>
  <si>
    <t xml:space="preserve">MELANGE - Koupelnová předložka (malá) 50x60 cm, světle tyrkysová</t>
  </si>
  <si>
    <t xml:space="preserve">b4102-011004026</t>
  </si>
  <si>
    <t xml:space="preserve">MELANGE - Koupelnová předložka 50x80 cm, světle tyrkysová</t>
  </si>
  <si>
    <t xml:space="preserve">b4102-243004026</t>
  </si>
  <si>
    <t xml:space="preserve">MELANGE - Koupelnová předložka 50x110 cm, světle tyrkysová</t>
  </si>
  <si>
    <t xml:space="preserve">b4102-016004026</t>
  </si>
  <si>
    <t xml:space="preserve">MELANGE - Koupelnová předložka 60x100 cm, světle tyrkysová</t>
  </si>
  <si>
    <t xml:space="preserve">b4102-023004026</t>
  </si>
  <si>
    <t xml:space="preserve">MELANGE - Koupelnová předložka 70x120 cm, světle tyrkysová</t>
  </si>
  <si>
    <t xml:space="preserve">b4102-079004026</t>
  </si>
  <si>
    <t xml:space="preserve">MELANGE - Koupelnová předložka 80x140 cm, světle tyrkysová</t>
  </si>
  <si>
    <t xml:space="preserve">b4102-000004032</t>
  </si>
  <si>
    <t xml:space="preserve">MELANGE - Předložka na víko od WC 47x50 cm, bílá</t>
  </si>
  <si>
    <t xml:space="preserve">b4102-006004032</t>
  </si>
  <si>
    <t xml:space="preserve">MELANGE - WC předložka s výřezem 50x60 cm, bílá</t>
  </si>
  <si>
    <t xml:space="preserve">b4102-076004032</t>
  </si>
  <si>
    <t xml:space="preserve">MELANGE - Koupelnová předložka (malá) 50x60 cm, bílá</t>
  </si>
  <si>
    <t xml:space="preserve">b4102-011004032</t>
  </si>
  <si>
    <t xml:space="preserve">MELANGE - Koupelnová předložka 50x80 cm, bílá</t>
  </si>
  <si>
    <t xml:space="preserve">b4102-243004032</t>
  </si>
  <si>
    <t xml:space="preserve">MELANGE - Koupelnová předložka 50x110 cm, bílá</t>
  </si>
  <si>
    <t xml:space="preserve">b4102-016004032</t>
  </si>
  <si>
    <t xml:space="preserve">MELANGE - Koupelnová předložka 60x100 cm, bílá</t>
  </si>
  <si>
    <t xml:space="preserve">b4102-023004032</t>
  </si>
  <si>
    <t xml:space="preserve">MELANGE - Koupelnová předložka 70x120 cm, bílá</t>
  </si>
  <si>
    <t xml:space="preserve">b4102-079004032</t>
  </si>
  <si>
    <t xml:space="preserve">MELANGE - Koupelnová předložka 80x140 cm, bílá</t>
  </si>
  <si>
    <t xml:space="preserve">b4102-000004095</t>
  </si>
  <si>
    <t xml:space="preserve">MELANGE - Předložka na víko od WC 47x50 cm, rosé</t>
  </si>
  <si>
    <t xml:space="preserve">b4102-006004095</t>
  </si>
  <si>
    <t xml:space="preserve">MELANGE - WC předložka s výřezem 50x60 cm, rosé</t>
  </si>
  <si>
    <t xml:space="preserve">b4102-076004095</t>
  </si>
  <si>
    <t xml:space="preserve">MELANGE - Koupelnová předložka (malá) 50x60 cm, rosé</t>
  </si>
  <si>
    <t xml:space="preserve">b4102-011004095</t>
  </si>
  <si>
    <t xml:space="preserve">MELANGE - Koupelnová předložka 50x80 cm, rosé</t>
  </si>
  <si>
    <t xml:space="preserve">b4102-243004095</t>
  </si>
  <si>
    <t xml:space="preserve">MELANGE - Koupelnová předložka 50x110 cm, rosé</t>
  </si>
  <si>
    <t xml:space="preserve">b4102-016004095</t>
  </si>
  <si>
    <t xml:space="preserve">MELANGE - Koupelnová předložka 60x100 cm, rosé</t>
  </si>
  <si>
    <t xml:space="preserve">b4102-023004095</t>
  </si>
  <si>
    <t xml:space="preserve">MELANGE - Koupelnová předložka 70x120 cm, rosé</t>
  </si>
  <si>
    <t xml:space="preserve">b4102-079004095</t>
  </si>
  <si>
    <t xml:space="preserve">MELANGE - Koupelnová předložka 80x140 cm, rosé</t>
  </si>
  <si>
    <t xml:space="preserve">b4102-000004115</t>
  </si>
  <si>
    <t xml:space="preserve">MELANGE - Předložka na víko od WC 47x50 cm, černá</t>
  </si>
  <si>
    <t xml:space="preserve">černá</t>
  </si>
  <si>
    <t xml:space="preserve">b4102-006004115</t>
  </si>
  <si>
    <t xml:space="preserve">MELANGE - WC předložka s výřezem 50x60 cm, černá</t>
  </si>
  <si>
    <t xml:space="preserve">b4102-076004115</t>
  </si>
  <si>
    <t xml:space="preserve">MELANGE - Koupelnová předložka (malá) 50x60 cm, černá</t>
  </si>
  <si>
    <t xml:space="preserve">b4102-011004115</t>
  </si>
  <si>
    <t xml:space="preserve">MELANGE - Koupelnová předložka 50x80 cm, černá</t>
  </si>
  <si>
    <t xml:space="preserve">b4102-243004115</t>
  </si>
  <si>
    <t xml:space="preserve">MELANGE - Koupelnová předložka 50x110 cm, černá</t>
  </si>
  <si>
    <t xml:space="preserve">b4102-016004115</t>
  </si>
  <si>
    <t xml:space="preserve">MELANGE - Koupelnová předložka 60x100 cm, černá</t>
  </si>
  <si>
    <t xml:space="preserve">b4102-023004115</t>
  </si>
  <si>
    <t xml:space="preserve">MELANGE - Koupelnová předložka 70x120 cm, černá</t>
  </si>
  <si>
    <t xml:space="preserve">b4102-079004115</t>
  </si>
  <si>
    <t xml:space="preserve">MELANGE - Koupelnová předložka 80x140 cm, černá</t>
  </si>
  <si>
    <t xml:space="preserve">b4102-000004126</t>
  </si>
  <si>
    <t xml:space="preserve">MELANGE - Předložka na víko od WC 47x50 cm, tyrkysová</t>
  </si>
  <si>
    <t xml:space="preserve">b4102-006004126</t>
  </si>
  <si>
    <t xml:space="preserve">MELANGE - WC předložka s výřezem 50x60 cm, tyrkysová</t>
  </si>
  <si>
    <t xml:space="preserve">b4102-076004126</t>
  </si>
  <si>
    <t xml:space="preserve">MELANGE - Koupelnová předložka (malá) 50x60 cm, tyrkysová</t>
  </si>
  <si>
    <t xml:space="preserve">b4102-011004126</t>
  </si>
  <si>
    <t xml:space="preserve">MELANGE - Koupelnová předložka 50x80 cm, tyrkysová</t>
  </si>
  <si>
    <t xml:space="preserve">b4102-243004126</t>
  </si>
  <si>
    <t xml:space="preserve">MELANGE - Koupelnová předložka 50x110 cm, tyrkysová</t>
  </si>
  <si>
    <t xml:space="preserve">b4102-016004126</t>
  </si>
  <si>
    <t xml:space="preserve">MELANGE - Koupelnová předložka 60x100 cm, tyrkysová</t>
  </si>
  <si>
    <t xml:space="preserve">b4102-023004126</t>
  </si>
  <si>
    <t xml:space="preserve">MELANGE - Koupelnová předložka 70x120 cm, tyrkysová</t>
  </si>
  <si>
    <t xml:space="preserve">b4102-079004126</t>
  </si>
  <si>
    <t xml:space="preserve">MELANGE - Koupelnová předložka 80x140 cm, tyrkysová</t>
  </si>
  <si>
    <t xml:space="preserve">b4102-000004132</t>
  </si>
  <si>
    <t xml:space="preserve">MELANGE - Předložka na víko od WC 47x50 cm, džínová</t>
  </si>
  <si>
    <t xml:space="preserve">džínová</t>
  </si>
  <si>
    <t xml:space="preserve">b4102-006004132</t>
  </si>
  <si>
    <t xml:space="preserve">MELANGE - WC předložka s výřezem 50x60 cm, džínová</t>
  </si>
  <si>
    <t xml:space="preserve">b4102-076004132</t>
  </si>
  <si>
    <t xml:space="preserve">MELANGE - Koupelnová předložka (malá) 50x60 cm, džínová</t>
  </si>
  <si>
    <t xml:space="preserve">b4102-011004132</t>
  </si>
  <si>
    <t xml:space="preserve">MELANGE - Koupelnová předložka 50x80 cm, džínová</t>
  </si>
  <si>
    <t xml:space="preserve">b4102-243004132</t>
  </si>
  <si>
    <t xml:space="preserve">MELANGE - Koupelnová předložka 50x110 cm, džínová</t>
  </si>
  <si>
    <t xml:space="preserve">b4102-016004132</t>
  </si>
  <si>
    <t xml:space="preserve">MELANGE - Koupelnová předložka 60x100 cm, džínová</t>
  </si>
  <si>
    <t xml:space="preserve">b4102-023004132</t>
  </si>
  <si>
    <t xml:space="preserve">MELANGE - Koupelnová předložka 70x120 cm, džínová</t>
  </si>
  <si>
    <t xml:space="preserve">b4102-079004132</t>
  </si>
  <si>
    <t xml:space="preserve">MELANGE - Koupelnová předložka 80x140 cm, džínová</t>
  </si>
  <si>
    <t xml:space="preserve">b4102-000004136</t>
  </si>
  <si>
    <t xml:space="preserve">MELANGE - Předložka na víko od WC 47x50 cm, béžový</t>
  </si>
  <si>
    <t xml:space="preserve">béžový</t>
  </si>
  <si>
    <t xml:space="preserve">b4102-006004136</t>
  </si>
  <si>
    <t xml:space="preserve">MELANGE - WC předložka s výřezem 50x60 cm, béžový</t>
  </si>
  <si>
    <t xml:space="preserve">b4102-076004136</t>
  </si>
  <si>
    <t xml:space="preserve">MELANGE - Koupelnová předložka (malá) 50x60 cm, béžový</t>
  </si>
  <si>
    <t xml:space="preserve">b4102-011004136</t>
  </si>
  <si>
    <t xml:space="preserve">MELANGE - Koupelnová předložka 50x80 cm, béžový</t>
  </si>
  <si>
    <t xml:space="preserve">b4102-243004136</t>
  </si>
  <si>
    <t xml:space="preserve">MELANGE - Koupelnová předložka 50x110 cm, béžový</t>
  </si>
  <si>
    <t xml:space="preserve">b4102-016004136</t>
  </si>
  <si>
    <t xml:space="preserve">MELANGE - Koupelnová předložka 60x100 cm, béžový</t>
  </si>
  <si>
    <t xml:space="preserve">b4102-023004136</t>
  </si>
  <si>
    <t xml:space="preserve">MELANGE - Koupelnová předložka 70x120 cm, béžový</t>
  </si>
  <si>
    <t xml:space="preserve">b4102-079004136</t>
  </si>
  <si>
    <t xml:space="preserve">MELANGE - Koupelnová předložka 80x140 cm, béžový</t>
  </si>
  <si>
    <t xml:space="preserve">b4102-000004138</t>
  </si>
  <si>
    <t xml:space="preserve">MELANGE - Předložka na víko od WC 47x50 cm, šampaňská</t>
  </si>
  <si>
    <t xml:space="preserve">šampaňská</t>
  </si>
  <si>
    <t xml:space="preserve">b4102-006004138</t>
  </si>
  <si>
    <t xml:space="preserve">MELANGE - WC předložka s výřezem 50x60 cm, šampaňská</t>
  </si>
  <si>
    <t xml:space="preserve">b4102-076004138</t>
  </si>
  <si>
    <t xml:space="preserve">MELANGE - Koupelnová předložka (malá) 50x60 cm, šampaňská</t>
  </si>
  <si>
    <t xml:space="preserve">b4102-011004138</t>
  </si>
  <si>
    <t xml:space="preserve">MELANGE - Koupelnová předložka 50x80 cm, šampaňská</t>
  </si>
  <si>
    <t xml:space="preserve">b4102-243004138</t>
  </si>
  <si>
    <t xml:space="preserve">MELANGE - Koupelnová předložka 50x110 cm, šampaňská</t>
  </si>
  <si>
    <t xml:space="preserve">b4102-016004138</t>
  </si>
  <si>
    <t xml:space="preserve">MELANGE - Koupelnová předložka 60x100 cm, šampaňská</t>
  </si>
  <si>
    <t xml:space="preserve">b4102-023004138</t>
  </si>
  <si>
    <t xml:space="preserve">MELANGE - Koupelnová předložka 70x120 cm, šampaňská</t>
  </si>
  <si>
    <t xml:space="preserve">b4102-079004138</t>
  </si>
  <si>
    <t xml:space="preserve">MELANGE - Koupelnová předložka 80x140 cm, šampaňská</t>
  </si>
  <si>
    <t xml:space="preserve">b4102-000004167</t>
  </si>
  <si>
    <t xml:space="preserve">MELANGE - Předložka na víko od WC 47x50 cm, mentolová</t>
  </si>
  <si>
    <t xml:space="preserve">mentolová</t>
  </si>
  <si>
    <t xml:space="preserve">b4102-006004167</t>
  </si>
  <si>
    <t xml:space="preserve">MELANGE - WC předložka s výřezem 50x60 cm, mentolová</t>
  </si>
  <si>
    <t xml:space="preserve">b4102-076004167</t>
  </si>
  <si>
    <t xml:space="preserve">MELANGE - Koupelnová předložka (malá) 50x60 cm, mentolová</t>
  </si>
  <si>
    <t xml:space="preserve">b4102-011004167</t>
  </si>
  <si>
    <t xml:space="preserve">MELANGE - Koupelnová předložka 50x80 cm, mentolová</t>
  </si>
  <si>
    <t xml:space="preserve">b4102-243004167</t>
  </si>
  <si>
    <t xml:space="preserve">MELANGE - Koupelnová předložka 50x110 cm, mentolová</t>
  </si>
  <si>
    <t xml:space="preserve">b4102-016004167</t>
  </si>
  <si>
    <t xml:space="preserve">MELANGE - Koupelnová předložka 60x100 cm, mentolová</t>
  </si>
  <si>
    <t xml:space="preserve">b4102-023004167</t>
  </si>
  <si>
    <t xml:space="preserve">MELANGE - Koupelnová předložka 70x120 cm, mentolová</t>
  </si>
  <si>
    <t xml:space="preserve">b4102-079004167</t>
  </si>
  <si>
    <t xml:space="preserve">MELANGE - Koupelnová předložka 80x140 cm, mentolová</t>
  </si>
  <si>
    <t xml:space="preserve">b4102-000004212</t>
  </si>
  <si>
    <t xml:space="preserve">MELANGE - Předložka na víko od WC 47x50 cm, tmavošedá</t>
  </si>
  <si>
    <t xml:space="preserve">b4102-006004212</t>
  </si>
  <si>
    <t xml:space="preserve">MELANGE - WC předložka s výřezem 50x60 cm, tmavošedá</t>
  </si>
  <si>
    <t xml:space="preserve">b4102-076004212</t>
  </si>
  <si>
    <t xml:space="preserve">MELANGE - Koupelnová předložka (malá) 50x60 cm, tmavošedá</t>
  </si>
  <si>
    <t xml:space="preserve">b4102-011004212</t>
  </si>
  <si>
    <t xml:space="preserve">MELANGE - Koupelnová předložka 50x80 cm, tmavošedá</t>
  </si>
  <si>
    <t xml:space="preserve">b4102-243004212</t>
  </si>
  <si>
    <t xml:space="preserve">MELANGE - Koupelnová předložka 50x110 cm, tmavošedá</t>
  </si>
  <si>
    <t xml:space="preserve">b4102-016004212</t>
  </si>
  <si>
    <t xml:space="preserve">MELANGE - Koupelnová předložka 60x100 cm, tmavošedá</t>
  </si>
  <si>
    <t xml:space="preserve">b4102-023004212</t>
  </si>
  <si>
    <t xml:space="preserve">MELANGE - Koupelnová předložka 70x120 cm, tmavošedá</t>
  </si>
  <si>
    <t xml:space="preserve">b4102-079004212</t>
  </si>
  <si>
    <t xml:space="preserve">MELANGE - Koupelnová předložka 80x140 cm, tmavošedá</t>
  </si>
  <si>
    <t xml:space="preserve">b4102-000004226</t>
  </si>
  <si>
    <t xml:space="preserve">MELANGE - Předložka na víko od WC 47x50 cm, kiwi</t>
  </si>
  <si>
    <t xml:space="preserve">kiwi</t>
  </si>
  <si>
    <t xml:space="preserve">b4102-006004226</t>
  </si>
  <si>
    <t xml:space="preserve">MELANGE - WC předložka s výřezem 50x60 cm, kiwi</t>
  </si>
  <si>
    <t xml:space="preserve">b4102-076004226</t>
  </si>
  <si>
    <t xml:space="preserve">MELANGE - Koupelnová předložka (malá) 50x60 cm, kiwi</t>
  </si>
  <si>
    <t xml:space="preserve">b4102-011004226</t>
  </si>
  <si>
    <t xml:space="preserve">MELANGE - Koupelnová předložka 50x80 cm, kiwi</t>
  </si>
  <si>
    <t xml:space="preserve">b4102-243004226</t>
  </si>
  <si>
    <t xml:space="preserve">MELANGE - Koupelnová předložka 50x110 cm, kiwi</t>
  </si>
  <si>
    <t xml:space="preserve">b4102-016004226</t>
  </si>
  <si>
    <t xml:space="preserve">MELANGE - Koupelnová předložka 60x100 cm, kiwi</t>
  </si>
  <si>
    <t xml:space="preserve">b4102-023004226</t>
  </si>
  <si>
    <t xml:space="preserve">MELANGE - Koupelnová předložka 70x120 cm, kiwi</t>
  </si>
  <si>
    <t xml:space="preserve">b4102-079004226</t>
  </si>
  <si>
    <t xml:space="preserve">MELANGE - Koupelnová předložka 80x140 cm, kiwi</t>
  </si>
  <si>
    <t xml:space="preserve">b4102-000004247</t>
  </si>
  <si>
    <t xml:space="preserve">MELANGE - Předložka na víko od WC 47x50 cm, královská modrá</t>
  </si>
  <si>
    <t xml:space="preserve">královská modrá</t>
  </si>
  <si>
    <t xml:space="preserve">b4102-006004247</t>
  </si>
  <si>
    <t xml:space="preserve">MELANGE - WC předložka s výřezem 50x60 cm, královská modrá</t>
  </si>
  <si>
    <t xml:space="preserve">b4102-076004247</t>
  </si>
  <si>
    <t xml:space="preserve">MELANGE - Koupelnová předložka (malá) 50x60 cm, královská modrá</t>
  </si>
  <si>
    <t xml:space="preserve">b4102-011004247</t>
  </si>
  <si>
    <t xml:space="preserve">MELANGE - Koupelnová předložka 50x80 cm, královská modrá</t>
  </si>
  <si>
    <t xml:space="preserve">b4102-243004247</t>
  </si>
  <si>
    <t xml:space="preserve">MELANGE - Koupelnová předložka 50x110 cm, královská modrá</t>
  </si>
  <si>
    <t xml:space="preserve">b4102-016004247</t>
  </si>
  <si>
    <t xml:space="preserve">MELANGE - Koupelnová předložka 60x100 cm, královská modrá</t>
  </si>
  <si>
    <t xml:space="preserve">b4102-023004247</t>
  </si>
  <si>
    <t xml:space="preserve">MELANGE - Koupelnová předložka 70x120 cm, královská modrá</t>
  </si>
  <si>
    <t xml:space="preserve">b4102-079004247</t>
  </si>
  <si>
    <t xml:space="preserve">MELANGE - Koupelnová předložka 80x140 cm, královská modrá</t>
  </si>
  <si>
    <t xml:space="preserve">b4102-000004326</t>
  </si>
  <si>
    <t xml:space="preserve">MELANGE - Předložka na víko od WC 47x50 cm, bobulová</t>
  </si>
  <si>
    <t xml:space="preserve">b4102-006004326</t>
  </si>
  <si>
    <t xml:space="preserve">MELANGE - WC předložka s výřezem 50x60 cm, bobulová</t>
  </si>
  <si>
    <t xml:space="preserve">b4102-076004326</t>
  </si>
  <si>
    <t xml:space="preserve">MELANGE - Koupelnová předložka (malá) 50x60 cm, bobulová</t>
  </si>
  <si>
    <t xml:space="preserve">b4102-011004326</t>
  </si>
  <si>
    <t xml:space="preserve">MELANGE - Koupelnová předložka 50x80 cm, bobulová</t>
  </si>
  <si>
    <t xml:space="preserve">b4102-243004326</t>
  </si>
  <si>
    <t xml:space="preserve">MELANGE - Koupelnová předložka 50x110 cm, bobulová</t>
  </si>
  <si>
    <t xml:space="preserve">b4102-016004326</t>
  </si>
  <si>
    <t xml:space="preserve">MELANGE - Koupelnová předložka 60x100 cm, bobulová</t>
  </si>
  <si>
    <t xml:space="preserve">b4102-023004326</t>
  </si>
  <si>
    <t xml:space="preserve">MELANGE - Koupelnová předložka 70x120 cm, bobulová</t>
  </si>
  <si>
    <t xml:space="preserve">b4102-079004326</t>
  </si>
  <si>
    <t xml:space="preserve">MELANGE - Koupelnová předložka 80x140 cm, bobulová</t>
  </si>
  <si>
    <t xml:space="preserve">b2746-076001032</t>
  </si>
  <si>
    <t xml:space="preserve">MEZZO</t>
  </si>
  <si>
    <t xml:space="preserve">MEZZO - Koupelnová předložka (malá) 50x60 cm, bílá</t>
  </si>
  <si>
    <t xml:space="preserve">b2746-016001032</t>
  </si>
  <si>
    <t xml:space="preserve">MEZZO - Koupelnová předložka 60x100 cm, bílá</t>
  </si>
  <si>
    <t xml:space="preserve">b2746-023001032</t>
  </si>
  <si>
    <t xml:space="preserve">MEZZO - Koupelnová předložka 70x120 cm, bílá</t>
  </si>
  <si>
    <t xml:space="preserve">b2746-076001333</t>
  </si>
  <si>
    <t xml:space="preserve">MEZZO - Koupelnová předložka (malá) 50x60 cm, oceánská modř</t>
  </si>
  <si>
    <t xml:space="preserve">oceánská modř</t>
  </si>
  <si>
    <t xml:space="preserve">b2746-016001333</t>
  </si>
  <si>
    <t xml:space="preserve">MEZZO - Koupelnová předložka 60x100 cm, oceánská modř</t>
  </si>
  <si>
    <t xml:space="preserve">b2746-023001333</t>
  </si>
  <si>
    <t xml:space="preserve">MEZZO - Koupelnová předložka 70x120 cm, oceánská modř</t>
  </si>
  <si>
    <t xml:space="preserve">b4127-076126038</t>
  </si>
  <si>
    <t xml:space="preserve">MIRAGE</t>
  </si>
  <si>
    <t xml:space="preserve">MIRAGE - Koupelnová předložka (malá) 50x60 cm, taupe</t>
  </si>
  <si>
    <t xml:space="preserve">100% Polyester LUXURYSOFT</t>
  </si>
  <si>
    <t xml:space="preserve">b4127-016126038</t>
  </si>
  <si>
    <t xml:space="preserve">MIRAGE - Koupelnová předložka 60x100 cm, taupe</t>
  </si>
  <si>
    <t xml:space="preserve">b4127-023126038</t>
  </si>
  <si>
    <t xml:space="preserve">MIRAGE - Koupelnová předložka 70x120 cm, taupe</t>
  </si>
  <si>
    <t xml:space="preserve">b4127-076126048</t>
  </si>
  <si>
    <t xml:space="preserve">MIRAGE - Koupelnová předložka (malá) 50x60 cm, modrá</t>
  </si>
  <si>
    <t xml:space="preserve">b4127-016126048</t>
  </si>
  <si>
    <t xml:space="preserve">MIRAGE - Koupelnová předložka 60x100 cm, modrá</t>
  </si>
  <si>
    <t xml:space="preserve">b4127-023126048</t>
  </si>
  <si>
    <t xml:space="preserve">MIRAGE - Koupelnová předložka 70x120 cm, modrá</t>
  </si>
  <si>
    <t xml:space="preserve">b4127-076126068</t>
  </si>
  <si>
    <t xml:space="preserve">MIRAGE - Koupelnová předložka (malá) 50x60 cm, antracitová</t>
  </si>
  <si>
    <t xml:space="preserve">b4127-016126068</t>
  </si>
  <si>
    <t xml:space="preserve">MIRAGE - Koupelnová předložka 60x100 cm, antracitová</t>
  </si>
  <si>
    <t xml:space="preserve">b4127-023126068</t>
  </si>
  <si>
    <t xml:space="preserve">MIRAGE - Koupelnová předložka 70x120 cm, antracitová</t>
  </si>
  <si>
    <t xml:space="preserve">b4127-076126146</t>
  </si>
  <si>
    <t xml:space="preserve">MIRAGE - Koupelnová předložka (malá) 50x60 cm, rubínová</t>
  </si>
  <si>
    <t xml:space="preserve">b4127-016126146</t>
  </si>
  <si>
    <t xml:space="preserve">MIRAGE - Koupelnová předložka 60x100 cm, rubínová</t>
  </si>
  <si>
    <t xml:space="preserve">b4127-023126146</t>
  </si>
  <si>
    <t xml:space="preserve">MIRAGE - Koupelnová předložka 70x120 cm, rubínová</t>
  </si>
  <si>
    <t xml:space="preserve">b4127-076126179</t>
  </si>
  <si>
    <t xml:space="preserve">MIRAGE - Koupelnová předložka (malá) 50x60 cm, nafialovělá</t>
  </si>
  <si>
    <t xml:space="preserve">nafialovělá</t>
  </si>
  <si>
    <t xml:space="preserve">b4127-016126179</t>
  </si>
  <si>
    <t xml:space="preserve">MIRAGE - Koupelnová předložka 60x100 cm, nafialovělá</t>
  </si>
  <si>
    <t xml:space="preserve">b4127-023126179</t>
  </si>
  <si>
    <t xml:space="preserve">MIRAGE - Koupelnová předložka 70x120 cm, nafialovělá</t>
  </si>
  <si>
    <t xml:space="preserve">b2605-000001022</t>
  </si>
  <si>
    <t xml:space="preserve">MOON</t>
  </si>
  <si>
    <t xml:space="preserve">MOON - Předložka na víko od WC 47x50 cm, rubínová</t>
  </si>
  <si>
    <t xml:space="preserve">b2605-006001022</t>
  </si>
  <si>
    <t xml:space="preserve">MOON - WC předložka s výřezem 50x60 cm, rubínová</t>
  </si>
  <si>
    <t xml:space="preserve">b2605-076001022</t>
  </si>
  <si>
    <t xml:space="preserve">MOON - Koupelnová předložka (malá) 50x60 cm, rubínová</t>
  </si>
  <si>
    <t xml:space="preserve">b2605-016001022</t>
  </si>
  <si>
    <t xml:space="preserve">MOON - Koupelnová předložka 60x100 cm, rubínová</t>
  </si>
  <si>
    <t xml:space="preserve">b2605-023001022</t>
  </si>
  <si>
    <t xml:space="preserve">MOON - Koupelnová předložka 70x120 cm, rubínová</t>
  </si>
  <si>
    <t xml:space="preserve">b2605-000001137</t>
  </si>
  <si>
    <t xml:space="preserve">MOON - Předložka na víko od WC 47x50 cm, béžová</t>
  </si>
  <si>
    <t xml:space="preserve">b2605-006001137</t>
  </si>
  <si>
    <t xml:space="preserve">MOON - WC předložka s výřezem 50x60 cm, béžová</t>
  </si>
  <si>
    <t xml:space="preserve">b2605-076001137</t>
  </si>
  <si>
    <t xml:space="preserve">MOON - Koupelnová předložka (malá) 50x60 cm, béžová</t>
  </si>
  <si>
    <t xml:space="preserve">b2605-016001137</t>
  </si>
  <si>
    <t xml:space="preserve">MOON - Koupelnová předložka 60x100 cm, béžová</t>
  </si>
  <si>
    <t xml:space="preserve">b2605-023001137</t>
  </si>
  <si>
    <t xml:space="preserve">MOON - Koupelnová předložka 70x120 cm, béžová</t>
  </si>
  <si>
    <t xml:space="preserve">b2605-000001248</t>
  </si>
  <si>
    <t xml:space="preserve">MOON - Předložka na víko od WC 47x50 cm, modrá</t>
  </si>
  <si>
    <t xml:space="preserve">b2605-006001248</t>
  </si>
  <si>
    <t xml:space="preserve">MOON - WC předložka s výřezem 50x60 cm, modrá</t>
  </si>
  <si>
    <t xml:space="preserve">b2605-076001248</t>
  </si>
  <si>
    <t xml:space="preserve">MOON - Koupelnová předložka (malá) 50x60 cm, modrá</t>
  </si>
  <si>
    <t xml:space="preserve">b2605-016001248</t>
  </si>
  <si>
    <t xml:space="preserve">MOON - Koupelnová předložka 60x100 cm, modrá</t>
  </si>
  <si>
    <t xml:space="preserve">b2605-023001248</t>
  </si>
  <si>
    <t xml:space="preserve">MOON - Koupelnová předložka 70x120 cm, modrá</t>
  </si>
  <si>
    <t xml:space="preserve">b2605-000001310</t>
  </si>
  <si>
    <t xml:space="preserve">MOON - Předložka na víko od WC 47x50 cm, benzínová</t>
  </si>
  <si>
    <t xml:space="preserve">benzínová</t>
  </si>
  <si>
    <t xml:space="preserve">b2605-006001310</t>
  </si>
  <si>
    <t xml:space="preserve">MOON - WC předložka s výřezem 50x60 cm, benzínová</t>
  </si>
  <si>
    <t xml:space="preserve">b2605-076001310</t>
  </si>
  <si>
    <t xml:space="preserve">MOON - Koupelnová předložka (malá) 50x60 cm, benzínová</t>
  </si>
  <si>
    <t xml:space="preserve">b2605-016001310</t>
  </si>
  <si>
    <t xml:space="preserve">MOON - Koupelnová předložka 60x100 cm, benzínová</t>
  </si>
  <si>
    <t xml:space="preserve">b2605-023001310</t>
  </si>
  <si>
    <t xml:space="preserve">MOON - Koupelnová předložka 70x120 cm, benzínová</t>
  </si>
  <si>
    <t xml:space="preserve">b4094-064207002</t>
  </si>
  <si>
    <t xml:space="preserve">NATUR</t>
  </si>
  <si>
    <t xml:space="preserve">NATUR - Koupelnová předložka (malá) 60x60 cm, šedá</t>
  </si>
  <si>
    <t xml:space="preserve">Cut-Cut</t>
  </si>
  <si>
    <t xml:space="preserve">b4094-016207002</t>
  </si>
  <si>
    <t xml:space="preserve">NATUR - Koupelnová předložka 60x100 cm, šedá</t>
  </si>
  <si>
    <t xml:space="preserve">b4094-023207002</t>
  </si>
  <si>
    <t xml:space="preserve">NATUR - Koupelnová předložka 70x120 cm, šedá</t>
  </si>
  <si>
    <t xml:space="preserve">b4094-064207138</t>
  </si>
  <si>
    <t xml:space="preserve">NATUR - Koupelnová předložka (malá) 60x60 cm, přírodní</t>
  </si>
  <si>
    <t xml:space="preserve">b4094-016207138</t>
  </si>
  <si>
    <t xml:space="preserve">NATUR - Koupelnová předložka 60x100 cm, přírodní</t>
  </si>
  <si>
    <t xml:space="preserve">b4094-023207138</t>
  </si>
  <si>
    <t xml:space="preserve">NATUR - Koupelnová předložka 70x120 cm, přírodní</t>
  </si>
  <si>
    <t xml:space="preserve">b4094-064207297</t>
  </si>
  <si>
    <t xml:space="preserve">NATUR - Koupelnová předložka (malá) 60x60 cm, taupe</t>
  </si>
  <si>
    <t xml:space="preserve">b4094-016207297</t>
  </si>
  <si>
    <t xml:space="preserve">NATUR - Koupelnová předložka 60x100 cm, taupe</t>
  </si>
  <si>
    <t xml:space="preserve">b4094-023207297</t>
  </si>
  <si>
    <t xml:space="preserve">NATUR - Koupelnová předložka 70x120 cm, taupe</t>
  </si>
  <si>
    <t xml:space="preserve">b4095-064207002</t>
  </si>
  <si>
    <t xml:space="preserve">NAVONA</t>
  </si>
  <si>
    <t xml:space="preserve">NAVONA - Koupelnová předložka (malá) 60x60 cm, šedá</t>
  </si>
  <si>
    <t xml:space="preserve">32 mm</t>
  </si>
  <si>
    <t xml:space="preserve">b4095-016207002</t>
  </si>
  <si>
    <t xml:space="preserve">NAVONA - Koupelnová předložka 60x100 cm, šedá</t>
  </si>
  <si>
    <t xml:space="preserve">b4095-023207002</t>
  </si>
  <si>
    <t xml:space="preserve">NAVONA - Koupelnová předložka 70x120 cm, šedá</t>
  </si>
  <si>
    <t xml:space="preserve">b4095-064207040</t>
  </si>
  <si>
    <t xml:space="preserve">NAVONA - Koupelnová předložka (malá) 60x60 cm, bílá</t>
  </si>
  <si>
    <t xml:space="preserve">b4095-016207040</t>
  </si>
  <si>
    <t xml:space="preserve">NAVONA - Koupelnová předložka 60x100 cm, bílá</t>
  </si>
  <si>
    <t xml:space="preserve">b4095-023207040</t>
  </si>
  <si>
    <t xml:space="preserve">NAVONA - Koupelnová předložka 70x120 cm, bílá</t>
  </si>
  <si>
    <t xml:space="preserve">b4095-064207138</t>
  </si>
  <si>
    <t xml:space="preserve">NAVONA - Koupelnová předložka (malá) 60x60 cm, přírodní</t>
  </si>
  <si>
    <t xml:space="preserve">b4095-016207138</t>
  </si>
  <si>
    <t xml:space="preserve">NAVONA - Koupelnová předložka 60x100 cm, přírodní</t>
  </si>
  <si>
    <t xml:space="preserve">b4095-023207138</t>
  </si>
  <si>
    <t xml:space="preserve">NAVONA - Koupelnová předložka 70x120 cm, přírodní</t>
  </si>
  <si>
    <t xml:space="preserve">b4095-064207297</t>
  </si>
  <si>
    <t xml:space="preserve">NAVONA - Koupelnová předložka (malá) 60x60 cm, taupe</t>
  </si>
  <si>
    <t xml:space="preserve">b4095-016207297</t>
  </si>
  <si>
    <t xml:space="preserve">NAVONA - Koupelnová předložka 60x100 cm, taupe</t>
  </si>
  <si>
    <t xml:space="preserve">b4095-023207297</t>
  </si>
  <si>
    <t xml:space="preserve">NAVONA - Koupelnová předložka 70x120 cm, taupe</t>
  </si>
  <si>
    <t xml:space="preserve">b4095-064207300</t>
  </si>
  <si>
    <t xml:space="preserve">NAVONA - Koupelnová předložka (malá) 60x60 cm, antracitová</t>
  </si>
  <si>
    <t xml:space="preserve">b4095-016207300</t>
  </si>
  <si>
    <t xml:space="preserve">NAVONA - Koupelnová předložka 60x100 cm, antracitová</t>
  </si>
  <si>
    <t xml:space="preserve">b4095-023207300</t>
  </si>
  <si>
    <t xml:space="preserve">NAVONA - Koupelnová předložka 70x120 cm, antracitová</t>
  </si>
  <si>
    <t xml:space="preserve">b4129-076001001</t>
  </si>
  <si>
    <t xml:space="preserve">PIUME</t>
  </si>
  <si>
    <t xml:space="preserve">PIUME - Koupelnová předložka (malá) 50x60 cm, šedá</t>
  </si>
  <si>
    <t xml:space="preserve">b4129-016001001</t>
  </si>
  <si>
    <t xml:space="preserve">PIUME - Koupelnová předložka 60x100 cm, šedá</t>
  </si>
  <si>
    <t xml:space="preserve">b4129-023001001</t>
  </si>
  <si>
    <t xml:space="preserve">PIUME - Koupelnová předložka 70x120 cm, šedá</t>
  </si>
  <si>
    <t xml:space="preserve">b4129-076001022</t>
  </si>
  <si>
    <t xml:space="preserve">PIUME - Koupelnová předložka (malá) 50x60 cm, rubínová</t>
  </si>
  <si>
    <t xml:space="preserve">b4129-016001022</t>
  </si>
  <si>
    <t xml:space="preserve">PIUME - Koupelnová předložka 60x100 cm, rubínová</t>
  </si>
  <si>
    <t xml:space="preserve">b4129-023001022</t>
  </si>
  <si>
    <t xml:space="preserve">PIUME - Koupelnová předložka 70x120 cm, rubínová</t>
  </si>
  <si>
    <t xml:space="preserve">b4129-076001048</t>
  </si>
  <si>
    <t xml:space="preserve">PIUME - Koupelnová předložka (malá) 50x60 cm, modrá</t>
  </si>
  <si>
    <t xml:space="preserve">b4129-016001048</t>
  </si>
  <si>
    <t xml:space="preserve">PIUME - Koupelnová předložka 60x100 cm, modrá</t>
  </si>
  <si>
    <t xml:space="preserve">b4129-023001048</t>
  </si>
  <si>
    <t xml:space="preserve">PIUME - Koupelnová předložka 70x120 cm, modrá</t>
  </si>
  <si>
    <t xml:space="preserve">b2750-000001022</t>
  </si>
  <si>
    <t xml:space="preserve">RIALTO</t>
  </si>
  <si>
    <t xml:space="preserve">RIALTO - Předložka na víko od WC 47x50 cm, rubínová</t>
  </si>
  <si>
    <t xml:space="preserve">b2750-006001022</t>
  </si>
  <si>
    <t xml:space="preserve">RIALTO - WC předložka s výřezem 50x60 cm, rubínová</t>
  </si>
  <si>
    <t xml:space="preserve">b2750-076001022</t>
  </si>
  <si>
    <t xml:space="preserve">RIALTO - Koupelnová předložka (malá) 50x60 cm, rubínová</t>
  </si>
  <si>
    <t xml:space="preserve">b2750-016001022</t>
  </si>
  <si>
    <t xml:space="preserve">RIALTO - Koupelnová předložka 60x100 cm, rubínová</t>
  </si>
  <si>
    <t xml:space="preserve">b2750-023001022</t>
  </si>
  <si>
    <t xml:space="preserve">RIALTO - Koupelnová předložka 70x120 cm, rubínová</t>
  </si>
  <si>
    <t xml:space="preserve">b2750-000001096</t>
  </si>
  <si>
    <t xml:space="preserve">RIALTO - Předložka na víko od WC 47x50 cm, antracitová</t>
  </si>
  <si>
    <t xml:space="preserve">b2750-006001096</t>
  </si>
  <si>
    <t xml:space="preserve">RIALTO - WC předložka s výřezem 50x60 cm, antracitová</t>
  </si>
  <si>
    <t xml:space="preserve">b2750-076001096</t>
  </si>
  <si>
    <t xml:space="preserve">RIALTO - Koupelnová předložka (malá) 50x60 cm, antracitová</t>
  </si>
  <si>
    <t xml:space="preserve">b2750-016001096</t>
  </si>
  <si>
    <t xml:space="preserve">RIALTO - Koupelnová předložka 60x100 cm, antracitová</t>
  </si>
  <si>
    <t xml:space="preserve">b2750-023001096</t>
  </si>
  <si>
    <t xml:space="preserve">RIALTO - Koupelnová předložka 70x120 cm, antracitová</t>
  </si>
  <si>
    <t xml:space="preserve">b2750-000001246</t>
  </si>
  <si>
    <t xml:space="preserve">RIALTO - Předložka na víko od WC 47x50 cm, modrá</t>
  </si>
  <si>
    <t xml:space="preserve">b2750-006001246</t>
  </si>
  <si>
    <t xml:space="preserve">RIALTO - WC předložka s výřezem 50x60 cm, modrá</t>
  </si>
  <si>
    <t xml:space="preserve">b2750-076001246</t>
  </si>
  <si>
    <t xml:space="preserve">RIALTO - Koupelnová předložka (malá) 50x60 cm, modrá</t>
  </si>
  <si>
    <t xml:space="preserve">b2750-016001246</t>
  </si>
  <si>
    <t xml:space="preserve">RIALTO - Koupelnová předložka 60x100 cm, modrá</t>
  </si>
  <si>
    <t xml:space="preserve">b2750-023001246</t>
  </si>
  <si>
    <t xml:space="preserve">RIALTO - Koupelnová předložka 70x120 cm, modrá</t>
  </si>
  <si>
    <t xml:space="preserve">b4001-766040</t>
  </si>
  <si>
    <t xml:space="preserve">RIFFLE</t>
  </si>
  <si>
    <t xml:space="preserve">RIFFLE - Koupelnová předložka (malá) 50x60 cm, přírodní</t>
  </si>
  <si>
    <t xml:space="preserve">100% Polyester MAGICSOFT</t>
  </si>
  <si>
    <t xml:space="preserve">ST</t>
  </si>
  <si>
    <t xml:space="preserve">24/19 mm</t>
  </si>
  <si>
    <t xml:space="preserve">b4001-166040</t>
  </si>
  <si>
    <t xml:space="preserve">RIFFLE - Koupelnová předložka 60x100 cm, přírodní</t>
  </si>
  <si>
    <t xml:space="preserve">b4001-236040</t>
  </si>
  <si>
    <t xml:space="preserve">RIFFLE - Koupelnová předložka 70x120 cm, přírodní</t>
  </si>
  <si>
    <t xml:space="preserve">b4001-766143</t>
  </si>
  <si>
    <t xml:space="preserve">RIFFLE - Koupelnová předložka (malá) 50x60 cm, tyrkysová</t>
  </si>
  <si>
    <t xml:space="preserve">b4001-166143</t>
  </si>
  <si>
    <t xml:space="preserve">RIFFLE - Koupelnová předložka 60x100 cm, tyrkysová</t>
  </si>
  <si>
    <t xml:space="preserve">b4001-236143</t>
  </si>
  <si>
    <t xml:space="preserve">RIFFLE - Koupelnová předložka 70x120 cm, tyrkysová</t>
  </si>
  <si>
    <t xml:space="preserve">b4001-766144</t>
  </si>
  <si>
    <t xml:space="preserve">RIFFLE - Koupelnová předložka (malá) 50x60 cm, růžová</t>
  </si>
  <si>
    <t xml:space="preserve">b4001-166144</t>
  </si>
  <si>
    <t xml:space="preserve">RIFFLE - Koupelnová předložka 60x100 cm, růžová</t>
  </si>
  <si>
    <t xml:space="preserve">b4001-236144</t>
  </si>
  <si>
    <t xml:space="preserve">RIFFLE - Koupelnová předložka 70x120 cm, růžová</t>
  </si>
  <si>
    <t xml:space="preserve">b4001-766165</t>
  </si>
  <si>
    <t xml:space="preserve">RIFFLE - Koupelnová předložka (malá) 50x60 cm, zelená</t>
  </si>
  <si>
    <t xml:space="preserve">b4001-166165</t>
  </si>
  <si>
    <t xml:space="preserve">RIFFLE - Koupelnová předložka 60x100 cm, zelená</t>
  </si>
  <si>
    <t xml:space="preserve">b4001-236165</t>
  </si>
  <si>
    <t xml:space="preserve">RIFFLE - Koupelnová předložka 70x120 cm, zelená</t>
  </si>
  <si>
    <t xml:space="preserve">b4001-766210</t>
  </si>
  <si>
    <t xml:space="preserve">RIFFLE - Koupelnová předložka (malá) 50x60 cm, oranžová</t>
  </si>
  <si>
    <t xml:space="preserve">b4001-166210</t>
  </si>
  <si>
    <t xml:space="preserve">RIFFLE - Koupelnová předložka 60x100 cm, oranžová</t>
  </si>
  <si>
    <t xml:space="preserve">b4001-236210</t>
  </si>
  <si>
    <t xml:space="preserve">RIFFLE - Koupelnová předložka 70x120 cm, oranžová</t>
  </si>
  <si>
    <t xml:space="preserve">b4001-766303</t>
  </si>
  <si>
    <t xml:space="preserve">RIFFLE - Koupelnová předložka (malá) 50x60 cm, minerální šedá</t>
  </si>
  <si>
    <t xml:space="preserve">minerální šedá</t>
  </si>
  <si>
    <t xml:space="preserve">b4001-166303</t>
  </si>
  <si>
    <t xml:space="preserve">RIFFLE - Koupelnová předložka 60x100 cm, minerální šedá</t>
  </si>
  <si>
    <t xml:space="preserve">b4001-236303</t>
  </si>
  <si>
    <t xml:space="preserve">RIFFLE - Koupelnová předložka 70x120 cm, minerální šedá</t>
  </si>
  <si>
    <t xml:space="preserve">b4001-766306</t>
  </si>
  <si>
    <t xml:space="preserve">RIFFLE - Koupelnová předložka (malá) 50x60 cm, čoko krémová</t>
  </si>
  <si>
    <t xml:space="preserve">čoko krémová</t>
  </si>
  <si>
    <t xml:space="preserve">b4001-166306</t>
  </si>
  <si>
    <t xml:space="preserve">RIFFLE - Koupelnová předložka 60x100 cm, čoko krémová</t>
  </si>
  <si>
    <t xml:space="preserve">b4001-236306</t>
  </si>
  <si>
    <t xml:space="preserve">RIFFLE - Koupelnová předložka 70x120 cm, čoko krémová</t>
  </si>
  <si>
    <t xml:space="preserve">b4130-000001002</t>
  </si>
  <si>
    <t xml:space="preserve">ROOM</t>
  </si>
  <si>
    <t xml:space="preserve">ROOM - Předložka na víko od WC 47x50 cm, antracitová</t>
  </si>
  <si>
    <t xml:space="preserve">b4130-006001002</t>
  </si>
  <si>
    <t xml:space="preserve">ROOM - WC předložka s výřezem 50x60 cm, antracitová</t>
  </si>
  <si>
    <t xml:space="preserve">b4130-076001002</t>
  </si>
  <si>
    <t xml:space="preserve">ROOM - Koupelnová předložka (malá) 50x60 cm, antracitová</t>
  </si>
  <si>
    <t xml:space="preserve">b4130-016001002</t>
  </si>
  <si>
    <t xml:space="preserve">ROOM - Koupelnová předložka 60x100 cm, antracitová</t>
  </si>
  <si>
    <t xml:space="preserve">b4130-023001002</t>
  </si>
  <si>
    <t xml:space="preserve">ROOM - Koupelnová předložka 70x120 cm, antracitová</t>
  </si>
  <si>
    <t xml:space="preserve">b4130-000001128</t>
  </si>
  <si>
    <t xml:space="preserve">ROOM - Předložka na víko od WC 47x50 cm, tyrkysová</t>
  </si>
  <si>
    <t xml:space="preserve">b4130-006001128</t>
  </si>
  <si>
    <t xml:space="preserve">ROOM - WC předložka s výřezem 50x60 cm, tyrkysová</t>
  </si>
  <si>
    <t xml:space="preserve">b4130-076001128</t>
  </si>
  <si>
    <t xml:space="preserve">ROOM - Koupelnová předložka (malá) 50x60 cm, tyrkysová</t>
  </si>
  <si>
    <t xml:space="preserve">b4130-016001128</t>
  </si>
  <si>
    <t xml:space="preserve">ROOM - Koupelnová předložka 60x100 cm, tyrkysová</t>
  </si>
  <si>
    <t xml:space="preserve">b4130-023001128</t>
  </si>
  <si>
    <t xml:space="preserve">ROOM - Koupelnová předložka 70x120 cm, tyrkysová</t>
  </si>
  <si>
    <t xml:space="preserve">b4130-000001136</t>
  </si>
  <si>
    <t xml:space="preserve">ROOM - Předložka na víko od WC 47x50 cm, béžový</t>
  </si>
  <si>
    <t xml:space="preserve">b4130-006001136</t>
  </si>
  <si>
    <t xml:space="preserve">ROOM - WC předložka s výřezem 50x60 cm, béžový</t>
  </si>
  <si>
    <t xml:space="preserve">b4130-076001136</t>
  </si>
  <si>
    <t xml:space="preserve">ROOM - Koupelnová předložka (malá) 50x60 cm, béžový</t>
  </si>
  <si>
    <t xml:space="preserve">b4130-016001136</t>
  </si>
  <si>
    <t xml:space="preserve">ROOM - Koupelnová předložka 60x100 cm, béžový</t>
  </si>
  <si>
    <t xml:space="preserve">b4130-023001136</t>
  </si>
  <si>
    <t xml:space="preserve">ROOM - Koupelnová předložka 70x120 cm, béžový</t>
  </si>
  <si>
    <t xml:space="preserve">b4130-000001247</t>
  </si>
  <si>
    <t xml:space="preserve">ROOM - Předložka na víko od WC 47x50 cm, modrá</t>
  </si>
  <si>
    <t xml:space="preserve">b4130-006001247</t>
  </si>
  <si>
    <t xml:space="preserve">ROOM - WC předložka s výřezem 50x60 cm, modrá</t>
  </si>
  <si>
    <t xml:space="preserve">b4130-076001247</t>
  </si>
  <si>
    <t xml:space="preserve">ROOM - Koupelnová předložka (malá) 50x60 cm, modrá</t>
  </si>
  <si>
    <t xml:space="preserve">b4130-016001247</t>
  </si>
  <si>
    <t xml:space="preserve">ROOM - Koupelnová předložka 60x100 cm, modrá</t>
  </si>
  <si>
    <t xml:space="preserve">b4130-023001247</t>
  </si>
  <si>
    <t xml:space="preserve">ROOM - Koupelnová předložka 70x120 cm, modrá</t>
  </si>
  <si>
    <t xml:space="preserve">b4130-000001298</t>
  </si>
  <si>
    <t xml:space="preserve">ROOM - Předložka na víko od WC 47x50 cm, tmavošedá</t>
  </si>
  <si>
    <t xml:space="preserve">b4130-006001298</t>
  </si>
  <si>
    <t xml:space="preserve">ROOM - WC předložka s výřezem 50x60 cm, tmavošedá</t>
  </si>
  <si>
    <t xml:space="preserve">b4130-076001298</t>
  </si>
  <si>
    <t xml:space="preserve">ROOM - Koupelnová předložka (malá) 50x60 cm, tmavošedá</t>
  </si>
  <si>
    <t xml:space="preserve">b4130-016001298</t>
  </si>
  <si>
    <t xml:space="preserve">ROOM - Koupelnová předložka 60x100 cm, tmavošedá</t>
  </si>
  <si>
    <t xml:space="preserve">b4130-023001298</t>
  </si>
  <si>
    <t xml:space="preserve">ROOM - Koupelnová předložka 70x120 cm, tmavošedá</t>
  </si>
  <si>
    <t xml:space="preserve">b4130-000001337</t>
  </si>
  <si>
    <t xml:space="preserve">ROOM - Předložka na víko od WC 47x50 cm, rubínová</t>
  </si>
  <si>
    <t xml:space="preserve">b4130-006001337</t>
  </si>
  <si>
    <t xml:space="preserve">ROOM - WC předložka s výřezem 50x60 cm, rubínová</t>
  </si>
  <si>
    <t xml:space="preserve">b4130-076001337</t>
  </si>
  <si>
    <t xml:space="preserve">ROOM - Koupelnová předložka (malá) 50x60 cm, rubínová</t>
  </si>
  <si>
    <t xml:space="preserve">b4130-016001337</t>
  </si>
  <si>
    <t xml:space="preserve">ROOM - Koupelnová předložka 60x100 cm, rubínová</t>
  </si>
  <si>
    <t xml:space="preserve">b4130-023001337</t>
  </si>
  <si>
    <t xml:space="preserve">ROOM - Koupelnová předložka 70x120 cm, rubínová</t>
  </si>
  <si>
    <t xml:space="preserve">m3047-043207151</t>
  </si>
  <si>
    <t xml:space="preserve">SECRET</t>
  </si>
  <si>
    <t xml:space="preserve">SECRET - Kruhová koupelnová předložka ø 80 cm, přírodní</t>
  </si>
  <si>
    <t xml:space="preserve">m3047-045207151</t>
  </si>
  <si>
    <t xml:space="preserve">SECRET - Kruhová koupelnová předložka ø 100 cm, přírodní</t>
  </si>
  <si>
    <t xml:space="preserve">m3045-043207151</t>
  </si>
  <si>
    <t xml:space="preserve">SENSO</t>
  </si>
  <si>
    <t xml:space="preserve">SENSO - Kruhová koupelnová předložka ø 80 cm, přírodní</t>
  </si>
  <si>
    <t xml:space="preserve">m3045-045207151</t>
  </si>
  <si>
    <t xml:space="preserve">SENSO - Kruhová koupelnová předložka ø 100 cm, přírodní</t>
  </si>
  <si>
    <t xml:space="preserve">b2607-076001012</t>
  </si>
  <si>
    <t xml:space="preserve">SUMMERTIME</t>
  </si>
  <si>
    <t xml:space="preserve">SUMMERTIME - Koupelnová předložka (malá) 50x60 cm, vícebarevná</t>
  </si>
  <si>
    <t xml:space="preserve">vícebarevná</t>
  </si>
  <si>
    <t xml:space="preserve">b2607-014001012</t>
  </si>
  <si>
    <t xml:space="preserve">SUMMERTIME - Koupelnová předložka 60x90 cm, vícebarevná</t>
  </si>
  <si>
    <t xml:space="preserve">b2607-037001012</t>
  </si>
  <si>
    <t xml:space="preserve">SUMMERTIME - Koupelnová předložka 65x115 cm, vícebarevná</t>
  </si>
  <si>
    <t xml:space="preserve">65x115 cm</t>
  </si>
  <si>
    <t xml:space="preserve">b2607-076001248</t>
  </si>
  <si>
    <t xml:space="preserve">SUMMERTIME - Koupelnová předložka (malá) 50x60 cm, oceánská modř</t>
  </si>
  <si>
    <t xml:space="preserve">b2607-014001248</t>
  </si>
  <si>
    <t xml:space="preserve">SUMMERTIME - Koupelnová předložka 60x90 cm, oceánská modř</t>
  </si>
  <si>
    <t xml:space="preserve">b2607-037001248</t>
  </si>
  <si>
    <t xml:space="preserve">SUMMERTIME - Koupelnová předložka 65x115 cm, oceánská modř</t>
  </si>
  <si>
    <t xml:space="preserve">b2608-076001115</t>
  </si>
  <si>
    <t xml:space="preserve">SUNSHINE</t>
  </si>
  <si>
    <t xml:space="preserve">SUNSHINE - Koupelnová předložka (malá) 50x60 cm, šedá</t>
  </si>
  <si>
    <t xml:space="preserve">b2608-016001115</t>
  </si>
  <si>
    <t xml:space="preserve">SUNSHINE - Koupelnová předložka 60x100 cm, šedá</t>
  </si>
  <si>
    <t xml:space="preserve">b2608-023001115</t>
  </si>
  <si>
    <t xml:space="preserve">SUNSHINE - Koupelnová předložka 70x120cm, šedá</t>
  </si>
  <si>
    <t xml:space="preserve">b2608-076001127</t>
  </si>
  <si>
    <t xml:space="preserve">SUNSHINE - Koupelnová předložka (malá) 50x60 cm, tyrkysová</t>
  </si>
  <si>
    <t xml:space="preserve">b2608-016001127</t>
  </si>
  <si>
    <t xml:space="preserve">SUNSHINE - Koupelnová předložka 60x100 cm, tyrkysová</t>
  </si>
  <si>
    <t xml:space="preserve">b2608-023001127</t>
  </si>
  <si>
    <t xml:space="preserve">SUNSHINE - Koupelnová předložka 70x120 cm, tyrkysová</t>
  </si>
  <si>
    <t xml:space="preserve">b2608-076001265</t>
  </si>
  <si>
    <t xml:space="preserve">SUNSHINE - Koupelnová předložka (malá) 50x60 cm, oranžová</t>
  </si>
  <si>
    <t xml:space="preserve">b2608-016001265</t>
  </si>
  <si>
    <t xml:space="preserve">SUNSHINE - Koupelnová předložka 60x100 cm, oranžová</t>
  </si>
  <si>
    <t xml:space="preserve">b2608-023001265</t>
  </si>
  <si>
    <t xml:space="preserve">SUNSHINE - Koupelnová předložka 70x120 cm, oranžová</t>
  </si>
  <si>
    <t xml:space="preserve">b4153-076001007</t>
  </si>
  <si>
    <t xml:space="preserve">TROPICAL</t>
  </si>
  <si>
    <t xml:space="preserve">TROPICAL - Koupelnová předložka (malá) 50x60 cm, rubínová</t>
  </si>
  <si>
    <t xml:space="preserve">b4153-016001007</t>
  </si>
  <si>
    <t xml:space="preserve">TROPICAL - Koupelnová předložka 60x100 cm, rubínová</t>
  </si>
  <si>
    <t xml:space="preserve">b4153-023001007</t>
  </si>
  <si>
    <t xml:space="preserve">TROPICAL - Koupelnová předložka 70x120cm, rubínová</t>
  </si>
  <si>
    <t xml:space="preserve">b4153-076001246</t>
  </si>
  <si>
    <t xml:space="preserve">TROPICAL - Koupelnová předložka (malá) 50x60 cm, modrá</t>
  </si>
  <si>
    <t xml:space="preserve">b4153-016001246</t>
  </si>
  <si>
    <t xml:space="preserve">TROPICAL - Koupelnová předložka 60x100 cm, modrá</t>
  </si>
  <si>
    <t xml:space="preserve">b4153-023001246</t>
  </si>
  <si>
    <t xml:space="preserve">TROPICAL - Koupelnová předložka 70x120cm, modrá</t>
  </si>
  <si>
    <t xml:space="preserve">b4153-076001280</t>
  </si>
  <si>
    <t xml:space="preserve">TROPICAL - Koupelnová předložka (malá) 50x60 cm, zelená</t>
  </si>
  <si>
    <t xml:space="preserve">b4153-016001280</t>
  </si>
  <si>
    <t xml:space="preserve">TROPICAL - Koupelnová předložka 60x100 cm, zelená</t>
  </si>
  <si>
    <t xml:space="preserve">b4153-023001280</t>
  </si>
  <si>
    <t xml:space="preserve">TROPICAL - Koupelnová předložka 70x120cm, zelená</t>
  </si>
  <si>
    <t xml:space="preserve">b4131-076001108</t>
  </si>
  <si>
    <t xml:space="preserve">VELA</t>
  </si>
  <si>
    <t xml:space="preserve">VELA - Koupelnová předložka (malá) 50x60 cm, rosé</t>
  </si>
  <si>
    <t xml:space="preserve">b4131-016001108</t>
  </si>
  <si>
    <t xml:space="preserve">VELA - Koupelnová předložka 60x100 cm, rosé</t>
  </si>
  <si>
    <t xml:space="preserve">b4131-023001108</t>
  </si>
  <si>
    <t xml:space="preserve">VELA - Koupelnová předložka 70x120 cm, rosé</t>
  </si>
  <si>
    <t xml:space="preserve">b4131-076001134</t>
  </si>
  <si>
    <t xml:space="preserve">VELA - Koupelnová předložka (malá) 50x60 cm, modrá</t>
  </si>
  <si>
    <t xml:space="preserve">b4131-016001134</t>
  </si>
  <si>
    <t xml:space="preserve">VELA - Koupelnová předložka 60x100 cm, modrá</t>
  </si>
  <si>
    <t xml:space="preserve">b4131-023001134</t>
  </si>
  <si>
    <t xml:space="preserve">VELA - Koupelnová předložka 70x120 cm, modrá</t>
  </si>
  <si>
    <t xml:space="preserve">b4093-064207002</t>
  </si>
  <si>
    <t xml:space="preserve">VOGUE</t>
  </si>
  <si>
    <t xml:space="preserve">VOGUE - Koupelnová předložka (malá) 60x60 cm, šedá</t>
  </si>
  <si>
    <t xml:space="preserve">b4093-016207002</t>
  </si>
  <si>
    <t xml:space="preserve">VOGUE - Koupelnová předložka 60x100 cm, šedá</t>
  </si>
  <si>
    <t xml:space="preserve">b4093-023207002</t>
  </si>
  <si>
    <t xml:space="preserve">VOGUE - Koupelnová předložka 70x120 cm, šedá</t>
  </si>
  <si>
    <t xml:space="preserve">b4093-064207026</t>
  </si>
  <si>
    <t xml:space="preserve">VOGUE - Koupelnová předložka (malá) 60x60 cm, šalvějová</t>
  </si>
  <si>
    <t xml:space="preserve">b4093-016207026</t>
  </si>
  <si>
    <t xml:space="preserve">VOGUE - Koupelnová předložka 60x100 cm, šalvějová</t>
  </si>
  <si>
    <t xml:space="preserve">b4093-023207026</t>
  </si>
  <si>
    <t xml:space="preserve">VOGUE - Koupelnová předložka 70x120 cm, šalvějová</t>
  </si>
  <si>
    <t xml:space="preserve">b4093-064207040</t>
  </si>
  <si>
    <t xml:space="preserve">VOGUE - Koupelnová předložka (malá) 60x60 cm, bílá</t>
  </si>
  <si>
    <t xml:space="preserve">b4093-016207040</t>
  </si>
  <si>
    <t xml:space="preserve">VOGUE - Koupelnová předložka 60x100 cm, bílá</t>
  </si>
  <si>
    <t xml:space="preserve">b4093-023207040</t>
  </si>
  <si>
    <t xml:space="preserve">VOGUE - Koupelnová předložka 70x120 cm, bílá</t>
  </si>
  <si>
    <t xml:space="preserve">b4093-064207138</t>
  </si>
  <si>
    <t xml:space="preserve">VOGUE - Koupelnová předložka (malá) 60x60 cm, přírodní</t>
  </si>
  <si>
    <t xml:space="preserve">b4093-016207138</t>
  </si>
  <si>
    <t xml:space="preserve">VOGUE - Koupelnová předložka 60x100 cm, přírodní</t>
  </si>
  <si>
    <t xml:space="preserve">b4093-023207138</t>
  </si>
  <si>
    <t xml:space="preserve">VOGUE - Koupelnová předložka 70x120 cm, přírodní</t>
  </si>
  <si>
    <t xml:space="preserve">b4113-076001248</t>
  </si>
  <si>
    <t xml:space="preserve">AQUATICA</t>
  </si>
  <si>
    <t xml:space="preserve">AQUATICA - Koupelnová předložka (malá) 50x60 cm, modrá</t>
  </si>
  <si>
    <t xml:space="preserve">17 mm</t>
  </si>
  <si>
    <t xml:space="preserve">LineaDue 2019</t>
  </si>
  <si>
    <t xml:space="preserve">LineaDue 2019 new</t>
  </si>
  <si>
    <t xml:space="preserve">Bath mats - LineaDue 2019 new</t>
  </si>
  <si>
    <t xml:space="preserve">b4113-014001248</t>
  </si>
  <si>
    <t xml:space="preserve">AQUATICA - Koupelnová předložka 60x90 cm, modrá</t>
  </si>
  <si>
    <t xml:space="preserve">b4113-037001248</t>
  </si>
  <si>
    <t xml:space="preserve">AQUATICA - Koupelnová předložka 65x115 cm, modrá</t>
  </si>
  <si>
    <t xml:space="preserve">b4113-076001256</t>
  </si>
  <si>
    <t xml:space="preserve">AQUATICA - Koupelnová předložka (malá) 50x60 cm, taupe</t>
  </si>
  <si>
    <t xml:space="preserve">b4113-014001256</t>
  </si>
  <si>
    <t xml:space="preserve">AQUATICA - Koupelnová předložka 60x90 cm, taupe</t>
  </si>
  <si>
    <t xml:space="preserve">b4113-037001256</t>
  </si>
  <si>
    <t xml:space="preserve">AQUATICA - Koupelnová předložka 65x115 cm, taupe</t>
  </si>
  <si>
    <t xml:space="preserve">b4109-007001045</t>
  </si>
  <si>
    <t xml:space="preserve">CAPRICIO</t>
  </si>
  <si>
    <t xml:space="preserve">CAPRICIO - WC předložka s výřezem 55x60 cm, rubínová</t>
  </si>
  <si>
    <t xml:space="preserve">Bath mats - LineaDue 2019</t>
  </si>
  <si>
    <t xml:space="preserve">55x60 cm</t>
  </si>
  <si>
    <t xml:space="preserve">b4109-062001045</t>
  </si>
  <si>
    <t xml:space="preserve">CAPRICIO - Koupelnová předložka (malá) 55x60 cm, rubínová</t>
  </si>
  <si>
    <t xml:space="preserve">b4109-016001045</t>
  </si>
  <si>
    <t xml:space="preserve">CAPRICIO - Koupelnová předložka 60x100 cm, rubínová</t>
  </si>
  <si>
    <t xml:space="preserve">b4109-023001045</t>
  </si>
  <si>
    <t xml:space="preserve">CAPRICIO - Koupelnová předložka 70x120 cm, rubínová</t>
  </si>
  <si>
    <t xml:space="preserve">b4109-007001081</t>
  </si>
  <si>
    <t xml:space="preserve">CAPRICIO - WC předložka s výřezem 55x60 cm, oranžová</t>
  </si>
  <si>
    <t xml:space="preserve">b4109-062001081</t>
  </si>
  <si>
    <t xml:space="preserve">CAPRICIO - Koupelnová předložka (malá) 55x60 cm, oranžová</t>
  </si>
  <si>
    <t xml:space="preserve">b4109-016001081</t>
  </si>
  <si>
    <t xml:space="preserve">CAPRICIO - Koupelnová předložka 60x100 cm, oranžová</t>
  </si>
  <si>
    <t xml:space="preserve">b4109-023001081</t>
  </si>
  <si>
    <t xml:space="preserve">CAPRICIO - Koupelnová předložka 70x120 cm, oranžová</t>
  </si>
  <si>
    <t xml:space="preserve">b4109-007001096</t>
  </si>
  <si>
    <t xml:space="preserve">CAPRICIO - WC předložka s výřezem 55x60 cm, šedá</t>
  </si>
  <si>
    <t xml:space="preserve">b4109-062001096</t>
  </si>
  <si>
    <t xml:space="preserve">CAPRICIO - Koupelnová předložka (malá) 55x60 cm, šedá</t>
  </si>
  <si>
    <t xml:space="preserve">b4109-016001096</t>
  </si>
  <si>
    <t xml:space="preserve">CAPRICIO - Koupelnová předložka 60x100 cm, šedá</t>
  </si>
  <si>
    <t xml:space="preserve">b4109-023001096</t>
  </si>
  <si>
    <t xml:space="preserve">CAPRICIO - Koupelnová předložka 70x120 cm, šedá</t>
  </si>
  <si>
    <t xml:space="preserve">b4109-007001133</t>
  </si>
  <si>
    <t xml:space="preserve">CAPRICIO - WC předložka s výřezem 55x60 cm, modrá</t>
  </si>
  <si>
    <t xml:space="preserve">b4109-062001133</t>
  </si>
  <si>
    <t xml:space="preserve">CAPRICIO - Koupelnová předložka (malá) 55x60 cm, modrá</t>
  </si>
  <si>
    <t xml:space="preserve">b4109-016001133</t>
  </si>
  <si>
    <t xml:space="preserve">CAPRICIO - Koupelnová předložka 60x100 cm, modrá</t>
  </si>
  <si>
    <t xml:space="preserve">b4109-023001133</t>
  </si>
  <si>
    <t xml:space="preserve">CAPRICIO - Koupelnová předložka 70x120 cm, modrá</t>
  </si>
  <si>
    <t xml:space="preserve">b4109-007001213</t>
  </si>
  <si>
    <t xml:space="preserve">CAPRICIO - WC předložka s výřezem 55x60 cm, hnědá</t>
  </si>
  <si>
    <t xml:space="preserve">b4109-062001213</t>
  </si>
  <si>
    <t xml:space="preserve">CAPRICIO - Koupelnová předložka (malá) 55x60 cm, hnědá</t>
  </si>
  <si>
    <t xml:space="preserve">b4109-016001213</t>
  </si>
  <si>
    <t xml:space="preserve">CAPRICIO - Koupelnová předložka 60x100 cm, hnědá</t>
  </si>
  <si>
    <t xml:space="preserve">b4109-023001213</t>
  </si>
  <si>
    <t xml:space="preserve">CAPRICIO - Koupelnová předložka 70x120 cm, hnědá</t>
  </si>
  <si>
    <t xml:space="preserve">b4110-000003002</t>
  </si>
  <si>
    <t xml:space="preserve">FANTASTIC</t>
  </si>
  <si>
    <t xml:space="preserve">FANTASTIC - Předložka na víko od WC 47x50 cm, šedá</t>
  </si>
  <si>
    <t xml:space="preserve">b4110-076003002</t>
  </si>
  <si>
    <t xml:space="preserve">FANTASTIC - Koupelnová předložka (malá) 50x60 cm, šedá</t>
  </si>
  <si>
    <t xml:space="preserve">b4110-014003002</t>
  </si>
  <si>
    <t xml:space="preserve">FANTASTIC - Koupelnová předložka 60x90 cm, šedá</t>
  </si>
  <si>
    <t xml:space="preserve">b4110-023003002</t>
  </si>
  <si>
    <t xml:space="preserve">FANTASTIC - Koupelnová předložka 70x120 cm, šedá</t>
  </si>
  <si>
    <t xml:space="preserve">b4110-000003012</t>
  </si>
  <si>
    <t xml:space="preserve">FANTASTIC - Předložka na víko od WC 47x50 cm, rubínová</t>
  </si>
  <si>
    <t xml:space="preserve">b4110-076003012</t>
  </si>
  <si>
    <t xml:space="preserve">FANTASTIC - Koupelnová předložka (malá) 50x60 cm, rubínová</t>
  </si>
  <si>
    <t xml:space="preserve">b4110-014003012</t>
  </si>
  <si>
    <t xml:space="preserve">FANTASTIC - Koupelnová předložka 60x90 cm, rubínová</t>
  </si>
  <si>
    <t xml:space="preserve">b4110-023003012</t>
  </si>
  <si>
    <t xml:space="preserve">FANTASTIC - Koupelnová předložka 70x120 cm, rubínová</t>
  </si>
  <si>
    <t xml:space="preserve">b4110-000003040</t>
  </si>
  <si>
    <t xml:space="preserve">FANTASTIC - Předložka na víko od WC 47x50 cm, přírodní</t>
  </si>
  <si>
    <t xml:space="preserve">b4110-076003040</t>
  </si>
  <si>
    <t xml:space="preserve">FANTASTIC - Koupelnová předložka (malá) 50x60 cm, přírodní</t>
  </si>
  <si>
    <t xml:space="preserve">b4110-014003040</t>
  </si>
  <si>
    <t xml:space="preserve">FANTASTIC - Koupelnová předložka 60x90 cm, přírodní</t>
  </si>
  <si>
    <t xml:space="preserve">b4110-023003040</t>
  </si>
  <si>
    <t xml:space="preserve">FANTASTIC - Koupelnová předložka 70x120 cm, přírodní</t>
  </si>
  <si>
    <t xml:space="preserve">b4110-000003137</t>
  </si>
  <si>
    <t xml:space="preserve">FANTASTIC - Předložka na víko od WC 47x50 cm, béžová</t>
  </si>
  <si>
    <t xml:space="preserve">b4110-076003137</t>
  </si>
  <si>
    <t xml:space="preserve">FANTASTIC - Koupelnová předložka (malá) 50x60 cm, béžová</t>
  </si>
  <si>
    <t xml:space="preserve">b4110-014003137</t>
  </si>
  <si>
    <t xml:space="preserve">FANTASTIC - Koupelnová předložka 60x90 cm, béžová</t>
  </si>
  <si>
    <t xml:space="preserve">b4110-023003137</t>
  </si>
  <si>
    <t xml:space="preserve">FANTASTIC - Koupelnová předložka 70x120 cm, béžová</t>
  </si>
  <si>
    <t xml:space="preserve">b4110-000003226</t>
  </si>
  <si>
    <t xml:space="preserve">FANTASTIC - Předložka na víko od WC 47x50 cm, zelená</t>
  </si>
  <si>
    <t xml:space="preserve">b4110-076003226</t>
  </si>
  <si>
    <t xml:space="preserve">FANTASTIC - Koupelnová předložka (malá) 50x60 cm, zelená</t>
  </si>
  <si>
    <t xml:space="preserve">b4110-014003226</t>
  </si>
  <si>
    <t xml:space="preserve">FANTASTIC - Koupelnová předložka 60x90 cm, zelená</t>
  </si>
  <si>
    <t xml:space="preserve">b4110-023003226</t>
  </si>
  <si>
    <t xml:space="preserve">FANTASTIC - Koupelnová předložka 70x120 cm, zelená</t>
  </si>
  <si>
    <t xml:space="preserve">b4111-076106040</t>
  </si>
  <si>
    <t xml:space="preserve">FEELING</t>
  </si>
  <si>
    <t xml:space="preserve">FEELING - Koupelnová předložka (malá) 50x60 cm, přírodní</t>
  </si>
  <si>
    <t xml:space="preserve">20/15 mm</t>
  </si>
  <si>
    <t xml:space="preserve">b4111-016106040</t>
  </si>
  <si>
    <t xml:space="preserve">FEELING - Koupelnová předložka 60x100 cm, přírodní</t>
  </si>
  <si>
    <t xml:space="preserve">b4111-023106040</t>
  </si>
  <si>
    <t xml:space="preserve">FEELING - Koupelnová předložka 70x120 cm, přírodní</t>
  </si>
  <si>
    <t xml:space="preserve">b4111-076106143</t>
  </si>
  <si>
    <t xml:space="preserve">FEELING - Koupelnová předložka (malá) 50x60 cm, tyrkysová</t>
  </si>
  <si>
    <t xml:space="preserve">b4111-016106143</t>
  </si>
  <si>
    <t xml:space="preserve">FEELING - Koupelnová předložka 60x100 cm, tyrkysová</t>
  </si>
  <si>
    <t xml:space="preserve">b4111-023106143</t>
  </si>
  <si>
    <t xml:space="preserve">FEELING - Koupelnová předložka 70x120 cm, tyrkysová</t>
  </si>
  <si>
    <t xml:space="preserve">b4111-076106144</t>
  </si>
  <si>
    <t xml:space="preserve">FEELING - Koupelnová předložka (malá) 50x60 cm, růžová</t>
  </si>
  <si>
    <t xml:space="preserve">b4111-016106144</t>
  </si>
  <si>
    <t xml:space="preserve">FEELING - Koupelnová předložka 60x100 cm, růžová</t>
  </si>
  <si>
    <t xml:space="preserve">b4111-023106144</t>
  </si>
  <si>
    <t xml:space="preserve">FEELING - Koupelnová předložka 70x120 cm, růžová</t>
  </si>
  <si>
    <t xml:space="preserve">b4111-076106165</t>
  </si>
  <si>
    <t xml:space="preserve">FEELING - Koupelnová předložka (malá) 50x60 cm, zelená</t>
  </si>
  <si>
    <t xml:space="preserve">b4111-016106165</t>
  </si>
  <si>
    <t xml:space="preserve">FEELING - Koupelnová předložka 60x100 cm, zelená</t>
  </si>
  <si>
    <t xml:space="preserve">b4111-023106165</t>
  </si>
  <si>
    <t xml:space="preserve">FEELING - Koupelnová předložka 70x120 cm, zelená</t>
  </si>
  <si>
    <t xml:space="preserve">b4111-076106210</t>
  </si>
  <si>
    <t xml:space="preserve">FEELING - Koupelnová předložka (malá) 50x60 cm, oranžová</t>
  </si>
  <si>
    <t xml:space="preserve">b4111-016106210</t>
  </si>
  <si>
    <t xml:space="preserve">FEELING - Koupelnová předložka 60x100 cm, oranžová</t>
  </si>
  <si>
    <t xml:space="preserve">b4111-023106210</t>
  </si>
  <si>
    <t xml:space="preserve">FEELING - Koupelnová předložka 70x120 cm, oranžová</t>
  </si>
  <si>
    <t xml:space="preserve">b4111-076106300</t>
  </si>
  <si>
    <t xml:space="preserve">FEELING - Koupelnová předložka (malá) 50x60 cm, antracitová</t>
  </si>
  <si>
    <t xml:space="preserve">b4111-016106300</t>
  </si>
  <si>
    <t xml:space="preserve">FEELING - Koupelnová předložka 60x100 cm, antracitová</t>
  </si>
  <si>
    <t xml:space="preserve">b4111-023106300</t>
  </si>
  <si>
    <t xml:space="preserve">FEELING - Koupelnová předložka 70x120 cm, antracitová</t>
  </si>
  <si>
    <t xml:space="preserve">b4112-000001003</t>
  </si>
  <si>
    <t xml:space="preserve">FLASH</t>
  </si>
  <si>
    <t xml:space="preserve">FLASH - Předložka na víko od WC 47x50 cm, antracitová</t>
  </si>
  <si>
    <t xml:space="preserve">b4112-007001003</t>
  </si>
  <si>
    <t xml:space="preserve">FLASH - WC předložka s výřezem 55x60 cm, antracitová</t>
  </si>
  <si>
    <t xml:space="preserve">b4112-062001003</t>
  </si>
  <si>
    <t xml:space="preserve">FLASH - Koupelnová předložka (malá) 55x60 cm, antracitová</t>
  </si>
  <si>
    <t xml:space="preserve">b4112-016001003</t>
  </si>
  <si>
    <t xml:space="preserve">FLASH - Koupelnová předložka 60x100 cm, antracitová</t>
  </si>
  <si>
    <t xml:space="preserve">b4112-023001003</t>
  </si>
  <si>
    <t xml:space="preserve">FLASH - Koupelnová předložka 70x120 cm, antracitová</t>
  </si>
  <si>
    <t xml:space="preserve">b4112-000001039</t>
  </si>
  <si>
    <t xml:space="preserve">FLASH - Předložka na víko od WC 47x50 cm, hnědá</t>
  </si>
  <si>
    <t xml:space="preserve">b4112-007001039</t>
  </si>
  <si>
    <t xml:space="preserve">FLASH - WC předložka s výřezem 55x60 cm, hnědá</t>
  </si>
  <si>
    <t xml:space="preserve">b4112-062001039</t>
  </si>
  <si>
    <t xml:space="preserve">FLASH - Koupelnová předložka (malá) 55x60 cm, hnědá</t>
  </si>
  <si>
    <t xml:space="preserve">b4112-016001039</t>
  </si>
  <si>
    <t xml:space="preserve">FLASH - Koupelnová předložka 60x100 cm, hnědá</t>
  </si>
  <si>
    <t xml:space="preserve">b4112-023001039</t>
  </si>
  <si>
    <t xml:space="preserve">FLASH - Koupelnová předložka 70x120 cm, hnědá</t>
  </si>
  <si>
    <t xml:space="preserve">b4112-000001078</t>
  </si>
  <si>
    <t xml:space="preserve">FLASH - Předložka na víko od WC 47x50 cm, modrá</t>
  </si>
  <si>
    <t xml:space="preserve">b4112-007001078</t>
  </si>
  <si>
    <t xml:space="preserve">FLASH - WC předložka s výřezem 55x60 cm, modrá</t>
  </si>
  <si>
    <t xml:space="preserve">b4112-062001078</t>
  </si>
  <si>
    <t xml:space="preserve">FLASH - Koupelnová předložka (malá) 55x60 cm, modrá</t>
  </si>
  <si>
    <t xml:space="preserve">b4112-016001078</t>
  </si>
  <si>
    <t xml:space="preserve">FLASH - Koupelnová předložka 60x100 cm, modrá</t>
  </si>
  <si>
    <t xml:space="preserve">b4112-023001078</t>
  </si>
  <si>
    <t xml:space="preserve">FLASH - Koupelnová předložka 70x120 cm, modrá</t>
  </si>
  <si>
    <t xml:space="preserve">b4112-000001154</t>
  </si>
  <si>
    <t xml:space="preserve">FLASH - Předložka na víko od WC 47x50 cm, rubínová</t>
  </si>
  <si>
    <t xml:space="preserve">b4112-007001154</t>
  </si>
  <si>
    <t xml:space="preserve">FLASH - WC předložka s výřezem 55x60 cm, rubínová</t>
  </si>
  <si>
    <t xml:space="preserve">b4112-062001154</t>
  </si>
  <si>
    <t xml:space="preserve">FLASH - Koupelnová předložka (malá) 55x60 cm, rubínová</t>
  </si>
  <si>
    <t xml:space="preserve">b4112-016001154</t>
  </si>
  <si>
    <t xml:space="preserve">FLASH - Koupelnová předložka 60x100 cm, rubínová</t>
  </si>
  <si>
    <t xml:space="preserve">b4112-023001154</t>
  </si>
  <si>
    <t xml:space="preserve">FLASH - Koupelnová předložka 70x120 cm, rubínová</t>
  </si>
  <si>
    <t xml:space="preserve">b4112-000001229</t>
  </si>
  <si>
    <t xml:space="preserve">FLASH - Předložka na víko od WC 47x50 cm, zelená</t>
  </si>
  <si>
    <t xml:space="preserve">b4112-007001229</t>
  </si>
  <si>
    <t xml:space="preserve">FLASH - WC předložka s výřezem 55x60 cm, zelená</t>
  </si>
  <si>
    <t xml:space="preserve">b4112-062001229</t>
  </si>
  <si>
    <t xml:space="preserve">FLASH - Koupelnová předložka (malá) 55x60 cm, zelená</t>
  </si>
  <si>
    <t xml:space="preserve">b4112-016001229</t>
  </si>
  <si>
    <t xml:space="preserve">FLASH - Koupelnová předložka 60x100 cm, zelená</t>
  </si>
  <si>
    <t xml:space="preserve">b4112-023001229</t>
  </si>
  <si>
    <t xml:space="preserve">FLASH - Koupelnová předložka 70x120 cm, zelená</t>
  </si>
  <si>
    <t xml:space="preserve">b4115-076207002</t>
  </si>
  <si>
    <t xml:space="preserve">CHESS</t>
  </si>
  <si>
    <t xml:space="preserve">CHESS - Koupelnová předložka (malá) 50x60 cm, stříbrná</t>
  </si>
  <si>
    <t xml:space="preserve">b4115-014207002</t>
  </si>
  <si>
    <t xml:space="preserve">CHESS - Koupelnová předložka 60x90 cm, stříbrná</t>
  </si>
  <si>
    <t xml:space="preserve">b4115-023207002</t>
  </si>
  <si>
    <t xml:space="preserve">CHESS - Koupelnová předložka 70x120 cm, stříbrná</t>
  </si>
  <si>
    <t xml:space="preserve">b4115-076207151</t>
  </si>
  <si>
    <t xml:space="preserve">CHESS - Koupelnová předložka (malá) 50x60 cm, přírodní</t>
  </si>
  <si>
    <t xml:space="preserve">b4115-014207151</t>
  </si>
  <si>
    <t xml:space="preserve">CHESS - Koupelnová předložka 60x90 cm, přírodní</t>
  </si>
  <si>
    <t xml:space="preserve">b4115-023207151</t>
  </si>
  <si>
    <t xml:space="preserve">CHESS - Koupelnová předložka 70x120 cm, přírodní</t>
  </si>
  <si>
    <t xml:space="preserve">b4115-076207212</t>
  </si>
  <si>
    <t xml:space="preserve">CHESS - Koupelnová předložka (malá) 50x60 cm, taupe</t>
  </si>
  <si>
    <t xml:space="preserve">b4115-014207212</t>
  </si>
  <si>
    <t xml:space="preserve">CHESS - Koupelnová předložka 60x90 cm, taupe</t>
  </si>
  <si>
    <t xml:space="preserve">b4115-023207212</t>
  </si>
  <si>
    <t xml:space="preserve">CHESS - Koupelnová předložka 70x120 cm, taupe</t>
  </si>
  <si>
    <t xml:space="preserve">b4114-006001133</t>
  </si>
  <si>
    <t xml:space="preserve">MERKUR</t>
  </si>
  <si>
    <t xml:space="preserve">MERKUR - WC předložka s výřezem 50x60 cm, modrá</t>
  </si>
  <si>
    <t xml:space="preserve">b4114-076001133</t>
  </si>
  <si>
    <t xml:space="preserve">MERKUR - Koupelnová předložka (malá) 50x60 cm, modrá</t>
  </si>
  <si>
    <t xml:space="preserve">b4114-016001133</t>
  </si>
  <si>
    <t xml:space="preserve">MERKUR - Koupelnová předložka 60x100 cm, modrá</t>
  </si>
  <si>
    <t xml:space="preserve">b4114-023001133</t>
  </si>
  <si>
    <t xml:space="preserve">MERKUR - Koupelnová předložka 70x120 cm, modrá</t>
  </si>
  <si>
    <t xml:space="preserve">b4114-166001133</t>
  </si>
  <si>
    <t xml:space="preserve">MERKUR - Set - 2ks (40x50cm bez výřezu+50x80cm) SET, modrá</t>
  </si>
  <si>
    <t xml:space="preserve">035</t>
  </si>
  <si>
    <t xml:space="preserve">Set 2 ks</t>
  </si>
  <si>
    <t xml:space="preserve">Sada 2 ks</t>
  </si>
  <si>
    <t xml:space="preserve">2ks SET</t>
  </si>
  <si>
    <t xml:space="preserve">40x50cm bez výřezu+50x80cm</t>
  </si>
  <si>
    <t xml:space="preserve">b4114-135001133</t>
  </si>
  <si>
    <t xml:space="preserve">MERKUR - Set - 3ks (víko,40x50cm bez výřezu+50x80cm) SET, modrá</t>
  </si>
  <si>
    <t xml:space="preserve">036</t>
  </si>
  <si>
    <t xml:space="preserve">Set 3 ks</t>
  </si>
  <si>
    <t xml:space="preserve">Sada 3 ks</t>
  </si>
  <si>
    <t xml:space="preserve">3ks SET</t>
  </si>
  <si>
    <t xml:space="preserve">víko,40x50cm bez výřezu+50x80cm</t>
  </si>
  <si>
    <t xml:space="preserve">b4114-006001177</t>
  </si>
  <si>
    <t xml:space="preserve">MERKUR - WC předložka s výřezem 50x60 cm, bobulová</t>
  </si>
  <si>
    <t xml:space="preserve">b4114-076001177</t>
  </si>
  <si>
    <t xml:space="preserve">MERKUR - Koupelnová předložka (malá) 50x60 cm, bobulová</t>
  </si>
  <si>
    <t xml:space="preserve">b4114-016001177</t>
  </si>
  <si>
    <t xml:space="preserve">MERKUR - Koupelnová předložka 60x100 cm, bobulová</t>
  </si>
  <si>
    <t xml:space="preserve">b4114-023001177</t>
  </si>
  <si>
    <t xml:space="preserve">MERKUR - Koupelnová předložka 70x120 cm, bobulová</t>
  </si>
  <si>
    <t xml:space="preserve">b4114-166001177</t>
  </si>
  <si>
    <t xml:space="preserve">MERKUR - Set - 2ks (40x50cm bez výřezu+50x80cm) SET, bobulová</t>
  </si>
  <si>
    <t xml:space="preserve">b4114-135001177</t>
  </si>
  <si>
    <t xml:space="preserve">MERKUR - Set - 3ks (víko,40x50cm bez výřezu+50x80cm) SET, bobulová</t>
  </si>
  <si>
    <t xml:space="preserve">b4114-006001228</t>
  </si>
  <si>
    <t xml:space="preserve">MERKUR - WC předložka s výřezem 50x60 cm, zelená</t>
  </si>
  <si>
    <t xml:space="preserve">b4114-076001228</t>
  </si>
  <si>
    <t xml:space="preserve">MERKUR - Koupelnová předložka (malá) 50x60 cm, zelená</t>
  </si>
  <si>
    <t xml:space="preserve">b4114-016001228</t>
  </si>
  <si>
    <t xml:space="preserve">MERKUR - Koupelnová předložka 60x100 cm, zelená</t>
  </si>
  <si>
    <t xml:space="preserve">b4114-023001228</t>
  </si>
  <si>
    <t xml:space="preserve">MERKUR - Koupelnová předložka 70x120 cm, zelená</t>
  </si>
  <si>
    <t xml:space="preserve">b4114-166001228</t>
  </si>
  <si>
    <t xml:space="preserve">MERKUR - Set - 2ks (40x50cm bez výřezu+50x80cm) SET, zelená</t>
  </si>
  <si>
    <t xml:space="preserve">b4114-135001228</t>
  </si>
  <si>
    <t xml:space="preserve">MERKUR - Set - 3ks (víko,40x50cm bez výřezu+50x80cm) SET, zelená</t>
  </si>
  <si>
    <t xml:space="preserve">b4114-006001252</t>
  </si>
  <si>
    <t xml:space="preserve">MERKUR - WC předložka s výřezem 50x60 cm, hnědá</t>
  </si>
  <si>
    <t xml:space="preserve">b4114-076001252</t>
  </si>
  <si>
    <t xml:space="preserve">MERKUR - Koupelnová předložka (malá) 50x60 cm, hnědá</t>
  </si>
  <si>
    <t xml:space="preserve">b4114-016001252</t>
  </si>
  <si>
    <t xml:space="preserve">MERKUR - Koupelnová předložka 60x100 cm, hnědá</t>
  </si>
  <si>
    <t xml:space="preserve">b4114-023001252</t>
  </si>
  <si>
    <t xml:space="preserve">MERKUR - Koupelnová předložka 70x120 cm, hnědá</t>
  </si>
  <si>
    <t xml:space="preserve">b4114-166001252</t>
  </si>
  <si>
    <t xml:space="preserve">MERKUR - Set - 2ks (40x50cm bez výřezu+50x80cm) SET, hnědá</t>
  </si>
  <si>
    <t xml:space="preserve">b4114-135001252</t>
  </si>
  <si>
    <t xml:space="preserve">MERKUR - Set - 3ks (víko,40x50cm bez výřezu+50x80cm) SET, hnědá</t>
  </si>
  <si>
    <t xml:space="preserve">b4116-076106040</t>
  </si>
  <si>
    <t xml:space="preserve">TERAZZO</t>
  </si>
  <si>
    <t xml:space="preserve">TERAZZO - Koupelnová předložka (malá) 50x60 cm, přírodní</t>
  </si>
  <si>
    <t xml:space="preserve">b4116-016106040</t>
  </si>
  <si>
    <t xml:space="preserve">TERAZZO - Koupelnová předložka 60x100 cm, přírodní</t>
  </si>
  <si>
    <t xml:space="preserve">b4116-023106040</t>
  </si>
  <si>
    <t xml:space="preserve">TERAZZO - Koupelnová předložka 70x120 cm, přírodní</t>
  </si>
  <si>
    <t xml:space="preserve">b4116-076106300</t>
  </si>
  <si>
    <t xml:space="preserve">TERAZZO - Koupelnová předložka (malá) 50x60 cm, antracitová</t>
  </si>
  <si>
    <t xml:space="preserve">b4116-016106300</t>
  </si>
  <si>
    <t xml:space="preserve">TERAZZO - Koupelnová předložka 60x100 cm, antracitová</t>
  </si>
  <si>
    <t xml:space="preserve">b4116-023106300</t>
  </si>
  <si>
    <t xml:space="preserve">TERAZZO - Koupelnová předložka 70x120 cm, antracitová</t>
  </si>
  <si>
    <t xml:space="preserve">b4116-076106303</t>
  </si>
  <si>
    <t xml:space="preserve">TERAZZO - Koupelnová předložka (malá) 50x60 cm, minerální</t>
  </si>
  <si>
    <t xml:space="preserve">minerální</t>
  </si>
  <si>
    <t xml:space="preserve">b4116-016106303</t>
  </si>
  <si>
    <t xml:space="preserve">TERAZZO - Koupelnová předložka 60x100 cm, minerální</t>
  </si>
  <si>
    <t xml:space="preserve">b4116-023106303</t>
  </si>
  <si>
    <t xml:space="preserve">TERAZZO - Koupelnová předložka 70x120 cm, minerální</t>
  </si>
  <si>
    <t xml:space="preserve">b4116-076106306</t>
  </si>
  <si>
    <t xml:space="preserve">TERAZZO - Koupelnová předložka (malá) 50x60 cm, čoko-smetanová</t>
  </si>
  <si>
    <t xml:space="preserve">čoko-smetanová</t>
  </si>
  <si>
    <t xml:space="preserve">b4116-016106306</t>
  </si>
  <si>
    <t xml:space="preserve">TERAZZO - Koupelnová předložka 60x100 cm, čoko-smetanová</t>
  </si>
  <si>
    <t xml:space="preserve">b4116-023106306</t>
  </si>
  <si>
    <t xml:space="preserve">TERAZZO - Koupelnová předložka 70x120 cm, čoko-smetanová</t>
  </si>
  <si>
    <t xml:space="preserve">b3017-04036</t>
  </si>
  <si>
    <t xml:space="preserve">AOSTA</t>
  </si>
  <si>
    <t xml:space="preserve">AOSTA - WC předložka s výřezem 55x50 cm, karamelová</t>
  </si>
  <si>
    <t xml:space="preserve">CT/TT</t>
  </si>
  <si>
    <t xml:space="preserve">Classics</t>
  </si>
  <si>
    <t xml:space="preserve">Czech 2019</t>
  </si>
  <si>
    <t xml:space="preserve">Bath mats - Czech 2019</t>
  </si>
  <si>
    <t xml:space="preserve">karamelová</t>
  </si>
  <si>
    <t xml:space="preserve">b3017-60036</t>
  </si>
  <si>
    <t xml:space="preserve">AOSTA - Koupelnová předložka (malá) 55x50 cm, karamelová</t>
  </si>
  <si>
    <t xml:space="preserve">b3017-14036</t>
  </si>
  <si>
    <t xml:space="preserve">AOSTA - Koupelnová předložka 60x90 cm, karamelová</t>
  </si>
  <si>
    <t xml:space="preserve">b101048226</t>
  </si>
  <si>
    <t xml:space="preserve">GRANDE</t>
  </si>
  <si>
    <t xml:space="preserve">GRANDE - WC předložka s výřezem 55x50 cm, zelená</t>
  </si>
  <si>
    <t xml:space="preserve">b101328226</t>
  </si>
  <si>
    <t xml:space="preserve">GRANDE - Koupelnová předložka 52x83 cm, zelená</t>
  </si>
  <si>
    <t xml:space="preserve">52x83 cm</t>
  </si>
  <si>
    <t xml:space="preserve">b28306136</t>
  </si>
  <si>
    <t xml:space="preserve">REGENT</t>
  </si>
  <si>
    <t xml:space="preserve">REGENT - WC předložka s výřezem 60x50 cm, béžová</t>
  </si>
  <si>
    <t xml:space="preserve">60x50 cm</t>
  </si>
  <si>
    <t xml:space="preserve">b28364136</t>
  </si>
  <si>
    <t xml:space="preserve">REGENT - Koupelnová předložka (malá) 60x60 cm, béžová</t>
  </si>
  <si>
    <t xml:space="preserve">b28314136</t>
  </si>
  <si>
    <t xml:space="preserve">REGENT - Koupelnová předložka 60x90 cm, béžová</t>
  </si>
  <si>
    <t xml:space="preserve">b2485-02036</t>
  </si>
  <si>
    <t xml:space="preserve">ROMAN</t>
  </si>
  <si>
    <t xml:space="preserve">ROMAN - WC předložka s výřezem 50x50 cm, karamelová</t>
  </si>
  <si>
    <t xml:space="preserve">50x50 cm</t>
  </si>
  <si>
    <t xml:space="preserve">b2485-11036</t>
  </si>
  <si>
    <t xml:space="preserve">ROMAN - Koupelnová předložka 50x80 cm, karamelová</t>
  </si>
  <si>
    <t xml:space="preserve">b2485-02096</t>
  </si>
  <si>
    <t xml:space="preserve">ROMAN - WC předložka s výřezem 50x50 cm, šedá</t>
  </si>
  <si>
    <t xml:space="preserve">b2485-11096</t>
  </si>
  <si>
    <t xml:space="preserve">ROMAN - Koupelnová předložka 50x80 cm, šedá</t>
  </si>
  <si>
    <t xml:space="preserve">b63302036</t>
  </si>
  <si>
    <t xml:space="preserve">UDINE</t>
  </si>
  <si>
    <t xml:space="preserve">UDINE - WC předložka s výřezem 50x50 cm, karamelová</t>
  </si>
  <si>
    <t xml:space="preserve">b63363036</t>
  </si>
  <si>
    <t xml:space="preserve">UDINE - Koupelnová předložka (malá) 55x65 cm, karamelová</t>
  </si>
  <si>
    <t xml:space="preserve">55x65 cm</t>
  </si>
  <si>
    <t xml:space="preserve">b63311036</t>
  </si>
  <si>
    <t xml:space="preserve">UDINE - Koupelnová předložka 50x80 cm, karamelová</t>
  </si>
  <si>
    <t xml:space="preserve">b2790-016001014</t>
  </si>
  <si>
    <t xml:space="preserve">ARMSTRONG</t>
  </si>
  <si>
    <t xml:space="preserve">ARMSTRONG - Koupelnová předložka 60x100 cm, bílá</t>
  </si>
  <si>
    <t xml:space="preserve">Young</t>
  </si>
  <si>
    <t xml:space="preserve">Young 2019</t>
  </si>
  <si>
    <t xml:space="preserve">Bath mats - Young 2019</t>
  </si>
  <si>
    <t xml:space="preserve">b2791-054001014</t>
  </si>
  <si>
    <t xml:space="preserve">BODY</t>
  </si>
  <si>
    <t xml:space="preserve">BODY - Čtvercová předložka 90x90 cm, bílá</t>
  </si>
  <si>
    <t xml:space="preserve">Čtvercová předložka</t>
  </si>
  <si>
    <t xml:space="preserve">b2793-016001193</t>
  </si>
  <si>
    <t xml:space="preserve">FASADA 1</t>
  </si>
  <si>
    <t xml:space="preserve">FASADA 1 - Koupelnová předložka 60x100 cm, multi</t>
  </si>
  <si>
    <t xml:space="preserve">multi</t>
  </si>
  <si>
    <t xml:space="preserve">b2794-054001244</t>
  </si>
  <si>
    <t xml:space="preserve">FASADA 2</t>
  </si>
  <si>
    <t xml:space="preserve">FASADA 2 - Čtvercová předložka 90x90 cm, multi</t>
  </si>
  <si>
    <t xml:space="preserve">b2795-016001153</t>
  </si>
  <si>
    <t xml:space="preserve">PULPFICTION</t>
  </si>
  <si>
    <t xml:space="preserve">PULPFICTION - Koupelnová předložka 60x100 cm, žlutá</t>
  </si>
  <si>
    <t xml:space="preserve">b2796-016001284</t>
  </si>
  <si>
    <t xml:space="preserve">RETRO</t>
  </si>
  <si>
    <t xml:space="preserve">RETRO - Koupelnová předložka 60x100 cm, žlutá</t>
  </si>
  <si>
    <t xml:space="preserve">b2792-054001032</t>
  </si>
  <si>
    <t xml:space="preserve">STRIPE</t>
  </si>
  <si>
    <t xml:space="preserve">STRIPE - Čtvercová předložka 90x90 cm, bílá</t>
  </si>
  <si>
    <t xml:space="preserve">b2797-043001014</t>
  </si>
  <si>
    <t xml:space="preserve">VINYL</t>
  </si>
  <si>
    <t xml:space="preserve">VINYL - Kruhová koupelnová předložka ø 80 cm, černá</t>
  </si>
  <si>
    <t xml:space="preserve">m3014-42210</t>
  </si>
  <si>
    <t xml:space="preserve">CESTA SVĚTLA</t>
  </si>
  <si>
    <t xml:space="preserve">CESTA SVĚTLA - Mandala kruhová ø 60 cm, žlutá</t>
  </si>
  <si>
    <t xml:space="preserve">Mandala</t>
  </si>
  <si>
    <t xml:space="preserve">Mandala 2019</t>
  </si>
  <si>
    <t xml:space="preserve">Mandalas - Mandala 2019</t>
  </si>
  <si>
    <t xml:space="preserve">Mandala kruhová</t>
  </si>
  <si>
    <t xml:space="preserve">m3014-43210</t>
  </si>
  <si>
    <t xml:space="preserve">CESTA SVĚTLA - Mandala kruhová ø 80 cm, žlutá</t>
  </si>
  <si>
    <t xml:space="preserve">m3014-45210</t>
  </si>
  <si>
    <t xml:space="preserve">CESTA SVĚTLA - Mandala kruhová ø 100 cm, žlutá</t>
  </si>
  <si>
    <t xml:space="preserve">m2677-042001098</t>
  </si>
  <si>
    <t xml:space="preserve">DAR NĚHY</t>
  </si>
  <si>
    <t xml:space="preserve">DAR NĚHY - Mandala kruhová ø 60 cm, fialová</t>
  </si>
  <si>
    <t xml:space="preserve">fialová</t>
  </si>
  <si>
    <t xml:space="preserve">m2677-043001098</t>
  </si>
  <si>
    <t xml:space="preserve">DAR NĚHY - Mandala kruhová ø 80 cm, fialová</t>
  </si>
  <si>
    <t xml:space="preserve">m2677-045001098</t>
  </si>
  <si>
    <t xml:space="preserve">DAR NĚHY - Mandala kruhová ø 100 cm, fialová</t>
  </si>
  <si>
    <t xml:space="preserve">m3021-42220</t>
  </si>
  <si>
    <t xml:space="preserve">HARMONIE</t>
  </si>
  <si>
    <t xml:space="preserve">HARMONIE - Mandala kruhová ø 60 cm, zelená</t>
  </si>
  <si>
    <t xml:space="preserve">m3021-43220</t>
  </si>
  <si>
    <t xml:space="preserve">HARMONIE - Mandala kruhová ø 80 cm, zelená</t>
  </si>
  <si>
    <t xml:space="preserve">m3021-45220</t>
  </si>
  <si>
    <t xml:space="preserve">HARMONIE - Mandala kruhová ø 100 cm, zelená</t>
  </si>
  <si>
    <t xml:space="preserve">m3006-42007</t>
  </si>
  <si>
    <t xml:space="preserve">HARMONIE PROTIKLADŮ</t>
  </si>
  <si>
    <t xml:space="preserve">HARMONIE PROTIKLADŮ - Mandala kruhová ø 60 cm, červená</t>
  </si>
  <si>
    <t xml:space="preserve">m3006-43007</t>
  </si>
  <si>
    <t xml:space="preserve">HARMONIE PROTIKLADŮ - Mandala kruhová ø 80 cm, červená</t>
  </si>
  <si>
    <t xml:space="preserve">m3006-45007</t>
  </si>
  <si>
    <t xml:space="preserve">HARMONIE PROTIKLADŮ - Mandala kruhová ø 100 cm, červená</t>
  </si>
  <si>
    <t xml:space="preserve">m2676-042001311</t>
  </si>
  <si>
    <t xml:space="preserve">CHRÁM DUŠE</t>
  </si>
  <si>
    <t xml:space="preserve">CHRÁM DUŠE - Mandala kruhová ø 60 cm, tyrkysová</t>
  </si>
  <si>
    <t xml:space="preserve">m2676-043001311</t>
  </si>
  <si>
    <t xml:space="preserve">CHRÁM DUŠE - Mandala kruhová ø 80 cm, tyrkysová</t>
  </si>
  <si>
    <t xml:space="preserve">m2676-045001311</t>
  </si>
  <si>
    <t xml:space="preserve">CHRÁM DUŠE - Mandala kruhová ø 100 cm, tyrkysová</t>
  </si>
  <si>
    <t xml:space="preserve">m2672-042001136</t>
  </si>
  <si>
    <t xml:space="preserve">KŘÍDLA RADOSTI</t>
  </si>
  <si>
    <t xml:space="preserve">KŘÍDLA RADOSTI - Mandala kruhová ø 60 cm, hnědá</t>
  </si>
  <si>
    <t xml:space="preserve">m2672-043001136</t>
  </si>
  <si>
    <t xml:space="preserve">KŘÍDLA RADOSTI - Mandala kruhová ø 80 cm, hnědá</t>
  </si>
  <si>
    <t xml:space="preserve">m2672-045001136</t>
  </si>
  <si>
    <t xml:space="preserve">KŘÍDLA RADOSTI - Mandala kruhová ø 100 cm, hnědá</t>
  </si>
  <si>
    <t xml:space="preserve">m2672-042001154</t>
  </si>
  <si>
    <t xml:space="preserve">KŘÍDLA RADOSTI - Mandala kruhová ø 60 cm, červená</t>
  </si>
  <si>
    <t xml:space="preserve">m2672-043001154</t>
  </si>
  <si>
    <t xml:space="preserve">KŘÍDLA RADOSTI - Mandala kruhová ø 80 cm, červená</t>
  </si>
  <si>
    <t xml:space="preserve">m2672-045001154</t>
  </si>
  <si>
    <t xml:space="preserve">KŘÍDLA RADOSTI - Mandala kruhová ø 100 cm, červená</t>
  </si>
  <si>
    <t xml:space="preserve">m2672-042001184</t>
  </si>
  <si>
    <t xml:space="preserve">KŘÍDLA RADOSTI - Mandala kruhová ø 60 cm, modrá</t>
  </si>
  <si>
    <t xml:space="preserve">m2672-043001184</t>
  </si>
  <si>
    <t xml:space="preserve">KŘÍDLA RADOSTI - Mandala kruhová ø 80 cm, modrá</t>
  </si>
  <si>
    <t xml:space="preserve">m2672-045001184</t>
  </si>
  <si>
    <t xml:space="preserve">KŘÍDLA RADOSTI - Mandala kruhová ø 100 cm, modrá</t>
  </si>
  <si>
    <t xml:space="preserve">m3001-42227</t>
  </si>
  <si>
    <t xml:space="preserve">MANDALA ŽIVOTA</t>
  </si>
  <si>
    <t xml:space="preserve">MANDALA ŽIVOTA - Mandala kruhová ø 60 cm, zelenožlutá</t>
  </si>
  <si>
    <t xml:space="preserve">zelenožlutá</t>
  </si>
  <si>
    <t xml:space="preserve">m3001-43227</t>
  </si>
  <si>
    <t xml:space="preserve">MANDALA ŽIVOTA - Mandala kruhová ø 80 cm, zelenožlutá</t>
  </si>
  <si>
    <t xml:space="preserve">m3001-45227</t>
  </si>
  <si>
    <t xml:space="preserve">MANDALA ŽIVOTA - Mandala kruhová ø 100 cm, zelenožlutá</t>
  </si>
  <si>
    <t xml:space="preserve">m3032-42184</t>
  </si>
  <si>
    <t xml:space="preserve">NAPLNĚNÍ</t>
  </si>
  <si>
    <t xml:space="preserve">NAPLNĚNÍ - Mandala kruhová ø 60 cm, modrá</t>
  </si>
  <si>
    <t xml:space="preserve">m3032-43184</t>
  </si>
  <si>
    <t xml:space="preserve">NAPLNĚNÍ - Mandala kruhová ø 80 cm, modrá</t>
  </si>
  <si>
    <t xml:space="preserve">m3032-45184</t>
  </si>
  <si>
    <t xml:space="preserve">NAPLNĚNÍ - Mandala kruhová ø 100 cm, modrá</t>
  </si>
  <si>
    <t xml:space="preserve">m2681-042001143</t>
  </si>
  <si>
    <t xml:space="preserve">NEBESKÝ MÍR</t>
  </si>
  <si>
    <t xml:space="preserve">NEBESKÝ MÍR - Mandala kruhová ø 60 cm, modrá</t>
  </si>
  <si>
    <t xml:space="preserve">m2681-043001143</t>
  </si>
  <si>
    <t xml:space="preserve">NEBESKÝ MÍR - Mandala kruhová ø 80 cm, modrá</t>
  </si>
  <si>
    <t xml:space="preserve">m2681-045001143</t>
  </si>
  <si>
    <t xml:space="preserve">NEBESKÝ MÍR - Mandala kruhová ø 100 cm, modrá</t>
  </si>
  <si>
    <t xml:space="preserve">m3028-42143</t>
  </si>
  <si>
    <t xml:space="preserve">PLYNUTÍ</t>
  </si>
  <si>
    <t xml:space="preserve">PLYNUTÍ - Mandala kruhová ø 60 cm, modrá</t>
  </si>
  <si>
    <t xml:space="preserve">m3028-43143</t>
  </si>
  <si>
    <t xml:space="preserve">PLYNUTÍ - Mandala kruhová ø 80 cm, modrá</t>
  </si>
  <si>
    <t xml:space="preserve">m3028-45143</t>
  </si>
  <si>
    <t xml:space="preserve">PLYNUTÍ - Mandala kruhová ø 100 cm, modrá</t>
  </si>
  <si>
    <t xml:space="preserve">m3029-42246</t>
  </si>
  <si>
    <t xml:space="preserve">POCHOPENÍ</t>
  </si>
  <si>
    <t xml:space="preserve">POCHOPENÍ - Mandala kruhová ø 60 cm, modrá</t>
  </si>
  <si>
    <t xml:space="preserve">m3029-43246</t>
  </si>
  <si>
    <t xml:space="preserve">POCHOPENÍ - Mandala kruhová ø 80 cm, modrá</t>
  </si>
  <si>
    <t xml:space="preserve">m3029-45246</t>
  </si>
  <si>
    <t xml:space="preserve">POCHOPENÍ - Mandala kruhová ø 100 cm, modrá</t>
  </si>
  <si>
    <t xml:space="preserve">m3022-42171</t>
  </si>
  <si>
    <t xml:space="preserve">POROZUMĚNÍ</t>
  </si>
  <si>
    <t xml:space="preserve">POROZUMĚNÍ - Mandala kruhová ø 60 cm, fialová</t>
  </si>
  <si>
    <t xml:space="preserve">m3022-43171</t>
  </si>
  <si>
    <t xml:space="preserve">POROZUMĚNÍ - Mandala kruhová ø 80 cm, fialová</t>
  </si>
  <si>
    <t xml:space="preserve">m3022-45171</t>
  </si>
  <si>
    <t xml:space="preserve">POROZUMĚNÍ - Mandala kruhová ø 100 cm, fialová</t>
  </si>
  <si>
    <t xml:space="preserve">m2673-042001007</t>
  </si>
  <si>
    <t xml:space="preserve">POZNÁNÍ</t>
  </si>
  <si>
    <t xml:space="preserve">POZNÁNÍ - Mandala kruhová ø 60 cm, červená</t>
  </si>
  <si>
    <t xml:space="preserve">m2673-043001007</t>
  </si>
  <si>
    <t xml:space="preserve">POZNÁNÍ - Mandala kruhová ø 80 cm, červená</t>
  </si>
  <si>
    <t xml:space="preserve">m2673-045001007</t>
  </si>
  <si>
    <t xml:space="preserve">POZNÁNÍ - Mandala kruhová ø 100 cm, červená</t>
  </si>
  <si>
    <t xml:space="preserve">m2673-042001126</t>
  </si>
  <si>
    <t xml:space="preserve">POZNÁNÍ - Mandala kruhová ø 60 cm, tyrkysová</t>
  </si>
  <si>
    <t xml:space="preserve">m2673-043001126</t>
  </si>
  <si>
    <t xml:space="preserve">POZNÁNÍ - Mandala kruhová ø 80 cm, tyrkysová</t>
  </si>
  <si>
    <t xml:space="preserve">m2673-045001126</t>
  </si>
  <si>
    <t xml:space="preserve">POZNÁNÍ - Mandala kruhová ø 100 cm, tyrkysová</t>
  </si>
  <si>
    <t xml:space="preserve">m2678-042001087</t>
  </si>
  <si>
    <t xml:space="preserve">SEBELÁSKA</t>
  </si>
  <si>
    <t xml:space="preserve">SEBELÁSKA - Mandala kruhová ø 60 cm, žlutošedivá</t>
  </si>
  <si>
    <t xml:space="preserve">žlutošedivá</t>
  </si>
  <si>
    <t xml:space="preserve">m2678-043001087</t>
  </si>
  <si>
    <t xml:space="preserve">SEBELÁSKA - Mandala kruhová ø 80 cm, žlutošedivá</t>
  </si>
  <si>
    <t xml:space="preserve">m2678-045001087</t>
  </si>
  <si>
    <t xml:space="preserve">SEBELÁSKA - Mandala kruhová ø 100 cm, žlutošedivá</t>
  </si>
  <si>
    <t xml:space="preserve">m3009-42210</t>
  </si>
  <si>
    <t xml:space="preserve">SEBEREALIZACE</t>
  </si>
  <si>
    <t xml:space="preserve">SEBEREALIZACE - Mandala kruhová ø 60 cm, oranžová</t>
  </si>
  <si>
    <t xml:space="preserve">m3009-43210</t>
  </si>
  <si>
    <t xml:space="preserve">SEBEREALIZACE - Mandala kruhová ø 80 cm, oranžová</t>
  </si>
  <si>
    <t xml:space="preserve">m3009-45210</t>
  </si>
  <si>
    <t xml:space="preserve">SEBEREALIZACE - Mandala kruhová ø 100 cm, oranžová</t>
  </si>
  <si>
    <t xml:space="preserve">m3012-42071</t>
  </si>
  <si>
    <t xml:space="preserve">SÍLA OKAMŽIKU</t>
  </si>
  <si>
    <t xml:space="preserve">SÍLA OKAMŽIKU - Mandala kruhová ø 60 cm, bordó</t>
  </si>
  <si>
    <t xml:space="preserve">bordó</t>
  </si>
  <si>
    <t xml:space="preserve">m3012-43071</t>
  </si>
  <si>
    <t xml:space="preserve">SÍLA OKAMŽIKU - Mandala kruhová ø 80 cm, bordó</t>
  </si>
  <si>
    <t xml:space="preserve">m3012-45071</t>
  </si>
  <si>
    <t xml:space="preserve">SÍLA OKAMŽIKU - Mandala kruhová ø 100 cm, bordó</t>
  </si>
  <si>
    <t xml:space="preserve">m2675-042001203</t>
  </si>
  <si>
    <t xml:space="preserve">SMYSLUPLNOST</t>
  </si>
  <si>
    <t xml:space="preserve">SMYSLUPLNOST - Mandala kruhová ø 60 cm, hnědá</t>
  </si>
  <si>
    <t xml:space="preserve">m2675-043001203</t>
  </si>
  <si>
    <t xml:space="preserve">SMYSLUPLNOST - Mandala kruhová ø 80 cm, hnědá</t>
  </si>
  <si>
    <t xml:space="preserve">m2675-045001203</t>
  </si>
  <si>
    <t xml:space="preserve">SMYSLUPLNOST - Mandala kruhová ø 100 cm, hnědá</t>
  </si>
  <si>
    <t xml:space="preserve">m2675-042001262</t>
  </si>
  <si>
    <t xml:space="preserve">SMYSLUPLNOST - Mandala kruhová ø 60 cm, fialová</t>
  </si>
  <si>
    <t xml:space="preserve">m2675-043001262</t>
  </si>
  <si>
    <t xml:space="preserve">SMYSLUPLNOST - Mandala kruhová ø 80 cm, fialová</t>
  </si>
  <si>
    <t xml:space="preserve">m2675-045001262</t>
  </si>
  <si>
    <t xml:space="preserve">SMYSLUPLNOST - Mandala kruhová ø 100 cm, fialová</t>
  </si>
  <si>
    <t xml:space="preserve">m3033-42183</t>
  </si>
  <si>
    <t xml:space="preserve">SVÍTÁNÍ</t>
  </si>
  <si>
    <t xml:space="preserve">SVÍTÁNÍ - Mandala kruhová ø 60 cm, bleděmodrá</t>
  </si>
  <si>
    <t xml:space="preserve">bleděmodrá</t>
  </si>
  <si>
    <t xml:space="preserve">m3033-43183</t>
  </si>
  <si>
    <t xml:space="preserve">SVÍTÁNÍ - Mandala kruhová ø 80 cm, bleděmodrá</t>
  </si>
  <si>
    <t xml:space="preserve">m3033-45183</t>
  </si>
  <si>
    <t xml:space="preserve">SVÍTÁNÍ - Mandala kruhová ø 100 cm, bleděmodrá</t>
  </si>
  <si>
    <t xml:space="preserve">m2671-042001230</t>
  </si>
  <si>
    <t xml:space="preserve">TANČÍCÍ OBLOHA</t>
  </si>
  <si>
    <t xml:space="preserve">TANČÍCÍ OBLOHA - Mandala kruhová ø 60 cm, oranžová</t>
  </si>
  <si>
    <t xml:space="preserve">m2671-043001230</t>
  </si>
  <si>
    <t xml:space="preserve">TANČÍCÍ OBLOHA - Mandala kruhová ø 80 cm, oranžová</t>
  </si>
  <si>
    <t xml:space="preserve">m2671-045001230</t>
  </si>
  <si>
    <t xml:space="preserve">TANČÍCÍ OBLOHA - Mandala kruhová ø 100 cm, oranžová</t>
  </si>
  <si>
    <t xml:space="preserve">m2674-042001236</t>
  </si>
  <si>
    <t xml:space="preserve">TICHÁ ZÁŘ</t>
  </si>
  <si>
    <t xml:space="preserve">TICHÁ ZÁŘ - Mandala kruhová ø 60 cm, hnědá</t>
  </si>
  <si>
    <t xml:space="preserve">m2674-043001236</t>
  </si>
  <si>
    <t xml:space="preserve">TICHÁ ZÁŘ - Mandala kruhová ø 80 cm, hnědá</t>
  </si>
  <si>
    <t xml:space="preserve">m2674-045001236</t>
  </si>
  <si>
    <t xml:space="preserve">TICHÁ ZÁŘ - Mandala kruhová ø 100 cm, hnědá</t>
  </si>
  <si>
    <t xml:space="preserve">m2674-042001280</t>
  </si>
  <si>
    <t xml:space="preserve">TICHÁ ZÁŘ - Mandala kruhová ø 60 cm, modrozelená</t>
  </si>
  <si>
    <t xml:space="preserve">modrozelená</t>
  </si>
  <si>
    <t xml:space="preserve">m2674-043001280</t>
  </si>
  <si>
    <t xml:space="preserve">TICHÁ ZÁŘ - Mandala kruhová ø 80 cm, modrozelená</t>
  </si>
  <si>
    <t xml:space="preserve">m2674-045001280</t>
  </si>
  <si>
    <t xml:space="preserve">TICHÁ ZÁŘ - Mandala kruhová ø 100 cm, modrozelená</t>
  </si>
  <si>
    <t xml:space="preserve">m3003-42170</t>
  </si>
  <si>
    <t xml:space="preserve">VDĚČNOST</t>
  </si>
  <si>
    <t xml:space="preserve">VDĚČNOST - Mandala kruhová ø 60 cm, fialová</t>
  </si>
  <si>
    <t xml:space="preserve">m3003-43170</t>
  </si>
  <si>
    <t xml:space="preserve">VDĚČNOST - Mandala kruhová ø 80 cm, fialová</t>
  </si>
  <si>
    <t xml:space="preserve">m3003-45170</t>
  </si>
  <si>
    <t xml:space="preserve">VDĚČNOST - Mandala kruhová ø 100 cm, fialová</t>
  </si>
  <si>
    <t xml:space="preserve">m2680-042001192</t>
  </si>
  <si>
    <t xml:space="preserve">VĚDĚNÍ</t>
  </si>
  <si>
    <t xml:space="preserve">VĚDĚNÍ - Mandala kruhová ø 60 cm, fialová</t>
  </si>
  <si>
    <t xml:space="preserve">m2680-043001192</t>
  </si>
  <si>
    <t xml:space="preserve">VĚDĚNÍ - Mandala kruhová ø 80 cm, fialová</t>
  </si>
  <si>
    <t xml:space="preserve">m2680-045001192</t>
  </si>
  <si>
    <t xml:space="preserve">VĚDĚNÍ - Mandala kruhová ø 100 cm, fialová</t>
  </si>
  <si>
    <t xml:space="preserve">m2670-042001070</t>
  </si>
  <si>
    <t xml:space="preserve">ZAHRADA KLIDU</t>
  </si>
  <si>
    <t xml:space="preserve">ZAHRADA KLIDU - Mandala kruhová ø 60 cm, hnědá</t>
  </si>
  <si>
    <t xml:space="preserve">m2670-043001070</t>
  </si>
  <si>
    <t xml:space="preserve">ZAHRADA KLIDU - Mandala kruhová ø 80 cm, hnědá</t>
  </si>
  <si>
    <t xml:space="preserve">m2670-045001070</t>
  </si>
  <si>
    <t xml:space="preserve">ZAHRADA KLIDU - Mandala kruhová ø 100 cm, hnědá</t>
  </si>
  <si>
    <t xml:space="preserve">m2670-042001311</t>
  </si>
  <si>
    <t xml:space="preserve">ZAHRADA KLIDU - Mandala kruhová ø 60 cm, zelená</t>
  </si>
  <si>
    <t xml:space="preserve">m2670-043001311</t>
  </si>
  <si>
    <t xml:space="preserve">ZAHRADA KLIDU - Mandala kruhová ø 80 cm, zelená</t>
  </si>
  <si>
    <t xml:space="preserve">m2670-045001311</t>
  </si>
  <si>
    <t xml:space="preserve">ZAHRADA KLIDU - Mandala kruhová ø 100 cm, zelená</t>
  </si>
  <si>
    <t xml:space="preserve">m2679-042001329</t>
  </si>
  <si>
    <t xml:space="preserve">ZROZENÍ</t>
  </si>
  <si>
    <t xml:space="preserve">ZROZENÍ - Mandala kruhová ø 60 cm, multi</t>
  </si>
  <si>
    <t xml:space="preserve">m2679-043001329</t>
  </si>
  <si>
    <t xml:space="preserve">ZROZENÍ - Mandala kruhová ø 80 cm, multi</t>
  </si>
  <si>
    <t xml:space="preserve">m2679-045001329</t>
  </si>
  <si>
    <t xml:space="preserve">ZROZENÍ - Mandala kruhová ø 100 cm, multi</t>
  </si>
  <si>
    <t xml:space="preserve">d85798025</t>
  </si>
  <si>
    <t xml:space="preserve">ALBERI</t>
  </si>
  <si>
    <t xml:space="preserve">ALBERI - Koupelnový závěs 180x200 cm, hnědý</t>
  </si>
  <si>
    <t xml:space="preserve">Textile</t>
  </si>
  <si>
    <t xml:space="preserve">Curtains &amp; acc</t>
  </si>
  <si>
    <t xml:space="preserve">Curtains &amp; acc - GRUND 2019</t>
  </si>
  <si>
    <t xml:space="preserve">Koupelnový závěs</t>
  </si>
  <si>
    <t xml:space="preserve">180x200 cm</t>
  </si>
  <si>
    <t xml:space="preserve">hnědý</t>
  </si>
  <si>
    <t xml:space="preserve">d1002-098409000</t>
  </si>
  <si>
    <t xml:space="preserve">ALI BABA</t>
  </si>
  <si>
    <t xml:space="preserve">ALI BABA - Koupelnový závěs 180x200 cm, bílý</t>
  </si>
  <si>
    <t xml:space="preserve">bílý</t>
  </si>
  <si>
    <t xml:space="preserve">d1022-098509000</t>
  </si>
  <si>
    <t xml:space="preserve">AMARA</t>
  </si>
  <si>
    <t xml:space="preserve">AMARA - Koupelnový závěs 180x200 cm, bílo-zelený</t>
  </si>
  <si>
    <t xml:space="preserve">Vinyl</t>
  </si>
  <si>
    <t xml:space="preserve">bílo-zelený</t>
  </si>
  <si>
    <t xml:space="preserve">d1017-098509000</t>
  </si>
  <si>
    <t xml:space="preserve">AQUA</t>
  </si>
  <si>
    <t xml:space="preserve">AQUA - Koupelnový závěs 180x200 cm, bílo-modrý</t>
  </si>
  <si>
    <t xml:space="preserve">bílo-modrý</t>
  </si>
  <si>
    <t xml:space="preserve">d86698025</t>
  </si>
  <si>
    <t xml:space="preserve">BACCHE</t>
  </si>
  <si>
    <t xml:space="preserve">BACCHE - Koupelnový závěs 180x200 cm, hnědý</t>
  </si>
  <si>
    <t xml:space="preserve">d85398166</t>
  </si>
  <si>
    <t xml:space="preserve">BAMBU</t>
  </si>
  <si>
    <t xml:space="preserve">BAMBU - Koupelnový závěs 180x200 cm, zelený</t>
  </si>
  <si>
    <t xml:space="preserve">zelený</t>
  </si>
  <si>
    <t xml:space="preserve">d1019-098509000</t>
  </si>
  <si>
    <t xml:space="preserve">BEAUTY</t>
  </si>
  <si>
    <t xml:space="preserve">BEAUTY - Koupelnový závěs 180x200 cm, průhledný</t>
  </si>
  <si>
    <t xml:space="preserve">průhledný</t>
  </si>
  <si>
    <t xml:space="preserve">d85698001</t>
  </si>
  <si>
    <t xml:space="preserve">CIRCLES</t>
  </si>
  <si>
    <t xml:space="preserve">CIRCLES - Koupelnový závěs 180x200 cm, šedý</t>
  </si>
  <si>
    <t xml:space="preserve">šedý</t>
  </si>
  <si>
    <t xml:space="preserve">d84698101</t>
  </si>
  <si>
    <t xml:space="preserve">COLORATO</t>
  </si>
  <si>
    <t xml:space="preserve">COLORATO - Koupelnový závěs 180x200 cm, vícebarevný</t>
  </si>
  <si>
    <t xml:space="preserve">vícebarevný</t>
  </si>
  <si>
    <t xml:space="preserve">d1001-098409032</t>
  </si>
  <si>
    <t xml:space="preserve">DIAMANTE</t>
  </si>
  <si>
    <t xml:space="preserve">DIAMANTE - Koupelnový závěs 180x200 cm, bílý</t>
  </si>
  <si>
    <t xml:space="preserve">d83698000</t>
  </si>
  <si>
    <t xml:space="preserve">DIMENSIONALE</t>
  </si>
  <si>
    <t xml:space="preserve">DIMENSIONALE - Koupelnový závěs 180x200 cm, poloprůhledný</t>
  </si>
  <si>
    <t xml:space="preserve">poloprůhledný</t>
  </si>
  <si>
    <t xml:space="preserve">d86798166</t>
  </si>
  <si>
    <t xml:space="preserve">ERBA</t>
  </si>
  <si>
    <t xml:space="preserve">ERBA - Koupelnový závěs 180x200 cm, zelený</t>
  </si>
  <si>
    <t xml:space="preserve">d84598007</t>
  </si>
  <si>
    <t xml:space="preserve">FARFALLE</t>
  </si>
  <si>
    <t xml:space="preserve">FARFALLE - Koupelnový závěs 180x200 cm, červený</t>
  </si>
  <si>
    <t xml:space="preserve">červený</t>
  </si>
  <si>
    <t xml:space="preserve">d82998144</t>
  </si>
  <si>
    <t xml:space="preserve">FIORI</t>
  </si>
  <si>
    <t xml:space="preserve">FIORI - Koupelnový závěs 180x200 cm, růžový</t>
  </si>
  <si>
    <t xml:space="preserve">růžový</t>
  </si>
  <si>
    <t xml:space="preserve">d82998166</t>
  </si>
  <si>
    <t xml:space="preserve">FIORI - Koupelnový závěs 180x200 cm, zelený</t>
  </si>
  <si>
    <t xml:space="preserve">d84198025</t>
  </si>
  <si>
    <t xml:space="preserve">FOGLIAME</t>
  </si>
  <si>
    <t xml:space="preserve">FOGLIAME - Koupelnový závěs 180x200 cm, hnědý</t>
  </si>
  <si>
    <t xml:space="preserve">d1023-098509000</t>
  </si>
  <si>
    <t xml:space="preserve">GABBIANO</t>
  </si>
  <si>
    <t xml:space="preserve">GABBIANO - Koupelnový závěs 180x200 cm, bílo-modrý</t>
  </si>
  <si>
    <t xml:space="preserve">d83598000</t>
  </si>
  <si>
    <t xml:space="preserve">GELATO</t>
  </si>
  <si>
    <t xml:space="preserve">GELATO - Koupelnový závěs 180x200 cm, led</t>
  </si>
  <si>
    <t xml:space="preserve">led</t>
  </si>
  <si>
    <t xml:space="preserve">d84398000</t>
  </si>
  <si>
    <t xml:space="preserve">GOCCE</t>
  </si>
  <si>
    <t xml:space="preserve">GOCCE - Koupelnový závěs 180x200 cm, modrý</t>
  </si>
  <si>
    <t xml:space="preserve">modrý</t>
  </si>
  <si>
    <t xml:space="preserve">d82897000</t>
  </si>
  <si>
    <t xml:space="preserve">CHIARO</t>
  </si>
  <si>
    <t xml:space="preserve">CHIARO - Koupelnový závěs 120x200 cm, průhledný</t>
  </si>
  <si>
    <t xml:space="preserve">120x200 cm</t>
  </si>
  <si>
    <t xml:space="preserve">d82898000</t>
  </si>
  <si>
    <t xml:space="preserve">CHIARO - Koupelnový závěs 180x200 cm, průhledný</t>
  </si>
  <si>
    <t xml:space="preserve">d82899000</t>
  </si>
  <si>
    <t xml:space="preserve">CHIARO - Koupelnový závěs 240x180 cm, průhledný</t>
  </si>
  <si>
    <t xml:space="preserve">240x180 cm</t>
  </si>
  <si>
    <t xml:space="preserve">d83098025</t>
  </si>
  <si>
    <t xml:space="preserve">MODELLO</t>
  </si>
  <si>
    <t xml:space="preserve">MODELLO - Koupelnový závěs 180x200 cm, hnědý</t>
  </si>
  <si>
    <t xml:space="preserve">d85598014</t>
  </si>
  <si>
    <t xml:space="preserve">NERO</t>
  </si>
  <si>
    <t xml:space="preserve">NERO - Koupelnový závěs 180x200 cm, černý</t>
  </si>
  <si>
    <t xml:space="preserve">černý</t>
  </si>
  <si>
    <t xml:space="preserve">d84997116</t>
  </si>
  <si>
    <t xml:space="preserve">NUBE</t>
  </si>
  <si>
    <t xml:space="preserve">NUBE - Koupelnový závěs 120x200 cm, modrý</t>
  </si>
  <si>
    <t xml:space="preserve">d84998116</t>
  </si>
  <si>
    <t xml:space="preserve">NUBE - Koupelnový závěs 180x200 cm, modrý</t>
  </si>
  <si>
    <t xml:space="preserve">d1014-098409000</t>
  </si>
  <si>
    <t xml:space="preserve">OCEANO</t>
  </si>
  <si>
    <t xml:space="preserve">OCEANO - Koupelnový závěs 180x200 cm, bílýxhnědý</t>
  </si>
  <si>
    <t xml:space="preserve">bílý-hnědý</t>
  </si>
  <si>
    <t xml:space="preserve">d1004-098409000</t>
  </si>
  <si>
    <t xml:space="preserve">ORIENTE</t>
  </si>
  <si>
    <t xml:space="preserve">ORIENTE - Koupelnový závěs 180x200 cm, bílý</t>
  </si>
  <si>
    <t xml:space="preserve">d1003-098409002</t>
  </si>
  <si>
    <t xml:space="preserve">PAILLETTE</t>
  </si>
  <si>
    <t xml:space="preserve">PAILLETTE - Koupelnový závěs 180x200 cm, stříbro</t>
  </si>
  <si>
    <t xml:space="preserve">stříbro</t>
  </si>
  <si>
    <t xml:space="preserve">d1003-098409090</t>
  </si>
  <si>
    <t xml:space="preserve">PAILLETTE - Koupelnový závěs 180x200 cm, zlato</t>
  </si>
  <si>
    <t xml:space="preserve">zlato</t>
  </si>
  <si>
    <t xml:space="preserve">d85898000</t>
  </si>
  <si>
    <t xml:space="preserve">PALM</t>
  </si>
  <si>
    <t xml:space="preserve">PALM - Koupelnový závěs 180x200 cm, kámen</t>
  </si>
  <si>
    <t xml:space="preserve">kámen</t>
  </si>
  <si>
    <t xml:space="preserve">d85298000</t>
  </si>
  <si>
    <t xml:space="preserve">PAPAVERO</t>
  </si>
  <si>
    <t xml:space="preserve">PAPAVERO - Koupelnový závěs 180x200 cm, bílo-červený</t>
  </si>
  <si>
    <t xml:space="preserve">bílo-červený</t>
  </si>
  <si>
    <t xml:space="preserve">d85198116</t>
  </si>
  <si>
    <t xml:space="preserve">PIAZZE</t>
  </si>
  <si>
    <t xml:space="preserve">PIAZZE - Koupelnový závěs 180x200 cm, modrý</t>
  </si>
  <si>
    <t xml:space="preserve">d83798000</t>
  </si>
  <si>
    <t xml:space="preserve">PRISMA</t>
  </si>
  <si>
    <t xml:space="preserve">PRISMA - Koupelnový závěs 180x200 cm, průhledný</t>
  </si>
  <si>
    <t xml:space="preserve">d83298101</t>
  </si>
  <si>
    <t xml:space="preserve">PUNTI</t>
  </si>
  <si>
    <t xml:space="preserve">PUNTI - Koupelnový závěs 180x200 cm, zeleno-modrý</t>
  </si>
  <si>
    <t xml:space="preserve">zeleno-modrý</t>
  </si>
  <si>
    <t xml:space="preserve">d85497001</t>
  </si>
  <si>
    <t xml:space="preserve">RICCIONE</t>
  </si>
  <si>
    <t xml:space="preserve">RICCIONE - Koupelnový závěs 120x200 cm, šedý</t>
  </si>
  <si>
    <t xml:space="preserve">d85498001</t>
  </si>
  <si>
    <t xml:space="preserve">RICCIONE - Koupelnový závěs 240x180 cm, šedý</t>
  </si>
  <si>
    <t xml:space="preserve">d85499001</t>
  </si>
  <si>
    <t xml:space="preserve">d85497116</t>
  </si>
  <si>
    <t xml:space="preserve">RICCIONE - Koupelnový závěs 120x200 cm, modrý</t>
  </si>
  <si>
    <t xml:space="preserve">d85498116</t>
  </si>
  <si>
    <t xml:space="preserve">RICCIONE - Koupelnový závěs 180x200 cm, modrý</t>
  </si>
  <si>
    <t xml:space="preserve">d85499116</t>
  </si>
  <si>
    <t xml:space="preserve">RICCIONE - Koupelnový závěs 240x180 cm, modrý</t>
  </si>
  <si>
    <t xml:space="preserve">d85098001</t>
  </si>
  <si>
    <t xml:space="preserve">ROM UNI</t>
  </si>
  <si>
    <t xml:space="preserve">ROM UNI - Koupelnový závěs 180x200 cm, šedý</t>
  </si>
  <si>
    <t xml:space="preserve">d84897032</t>
  </si>
  <si>
    <t xml:space="preserve">ROM UNI - Koupelnový závěs 120x200 cm, bílý</t>
  </si>
  <si>
    <t xml:space="preserve">d85098032</t>
  </si>
  <si>
    <t xml:space="preserve">ROM UNI - Koupelnový závěs 180x200 cm, bílý</t>
  </si>
  <si>
    <t xml:space="preserve">d84899032</t>
  </si>
  <si>
    <t xml:space="preserve">ROM UNI - Koupelnový závěs 240x180 cm, bílý</t>
  </si>
  <si>
    <t xml:space="preserve">d1015-098409116</t>
  </si>
  <si>
    <t xml:space="preserve">ROM UNI - Koupelnový závěs 180x200 cm, modrý</t>
  </si>
  <si>
    <t xml:space="preserve">d84797032</t>
  </si>
  <si>
    <t xml:space="preserve">SETA</t>
  </si>
  <si>
    <t xml:space="preserve">SETA - Koupelnový závěs 120x200 cm, bílý</t>
  </si>
  <si>
    <t xml:space="preserve">d84798032</t>
  </si>
  <si>
    <t xml:space="preserve">SETA - Koupelnový závěs 180x200 cm, bílý</t>
  </si>
  <si>
    <t xml:space="preserve">d1013-098409000</t>
  </si>
  <si>
    <t xml:space="preserve">SKY</t>
  </si>
  <si>
    <t xml:space="preserve">SKY - Koupelnový závěs 180x200 cm, bílýxstříbrný</t>
  </si>
  <si>
    <t xml:space="preserve">bílý-stříbrný</t>
  </si>
  <si>
    <t xml:space="preserve">d86598000</t>
  </si>
  <si>
    <t xml:space="preserve">SOGNO</t>
  </si>
  <si>
    <t xml:space="preserve">SOGNO - Koupelnový závěs 180x200 cm, červený</t>
  </si>
  <si>
    <t xml:space="preserve">d86498017</t>
  </si>
  <si>
    <t xml:space="preserve">STAGIONE</t>
  </si>
  <si>
    <t xml:space="preserve">STAGIONE - Koupelnový závěs 180x200 cm, nachový</t>
  </si>
  <si>
    <t xml:space="preserve">nachový</t>
  </si>
  <si>
    <t xml:space="preserve">d1000-098309116</t>
  </si>
  <si>
    <t xml:space="preserve">STARS</t>
  </si>
  <si>
    <t xml:space="preserve">STARS - Koupelnový závěs 180x200 cm, modrý</t>
  </si>
  <si>
    <t xml:space="preserve">d84498115</t>
  </si>
  <si>
    <t xml:space="preserve">TURNO</t>
  </si>
  <si>
    <t xml:space="preserve">TURNO - Koupelnový závěs 180x200 cm, stříbro</t>
  </si>
  <si>
    <t xml:space="preserve">d82797116</t>
  </si>
  <si>
    <t xml:space="preserve">UCELLO</t>
  </si>
  <si>
    <t xml:space="preserve">UCELLO - Koupelnový závěs 120x200 cm, modrý</t>
  </si>
  <si>
    <t xml:space="preserve">d82798116</t>
  </si>
  <si>
    <t xml:space="preserve">UCELLO - Koupelnový závěs 180x200 cm, modrý</t>
  </si>
  <si>
    <t xml:space="preserve">d82799116</t>
  </si>
  <si>
    <t xml:space="preserve">UCELLO - Koupelnový závěs 240x180 cm, modrý</t>
  </si>
  <si>
    <t xml:space="preserve">d82797136</t>
  </si>
  <si>
    <t xml:space="preserve">UCELLO - Koupelnový závěs 120x200 cm, béžový</t>
  </si>
  <si>
    <t xml:space="preserve">d82798136</t>
  </si>
  <si>
    <t xml:space="preserve">UCELLO - Koupelnový závěs 180x200 cm, béžový</t>
  </si>
  <si>
    <t xml:space="preserve">d82799136</t>
  </si>
  <si>
    <t xml:space="preserve">UCELLO - Koupelnový závěs 240x180 cm, béžový</t>
  </si>
  <si>
    <t xml:space="preserve">d82697032</t>
  </si>
  <si>
    <t xml:space="preserve">VERONA</t>
  </si>
  <si>
    <t xml:space="preserve">VERONA - Koupelnový závěs 120x200 cm, bílý</t>
  </si>
  <si>
    <t xml:space="preserve">d82698032</t>
  </si>
  <si>
    <t xml:space="preserve">VERONA - Koupelnový závěs 180x200 cm, bílý</t>
  </si>
  <si>
    <t xml:space="preserve">d82699032</t>
  </si>
  <si>
    <t xml:space="preserve">VERONA - Koupelnový závěs 240x180 cm, bílý</t>
  </si>
  <si>
    <t xml:space="preserve">d82697116</t>
  </si>
  <si>
    <t xml:space="preserve">VERONA - Koupelnový závěs 120x200 cm, ultramarínový</t>
  </si>
  <si>
    <t xml:space="preserve">ultramarínový</t>
  </si>
  <si>
    <t xml:space="preserve">d82698116</t>
  </si>
  <si>
    <t xml:space="preserve">VERONA - Koupelnový závěs 180x200 cm, modrý</t>
  </si>
  <si>
    <t xml:space="preserve">d1020-098509000</t>
  </si>
  <si>
    <t xml:space="preserve">VERTIGO</t>
  </si>
  <si>
    <t xml:space="preserve">VERTIGO - Koupelnový závěs 180x200 cm, průhledný</t>
  </si>
  <si>
    <t xml:space="preserve">d1005-098409000</t>
  </si>
  <si>
    <t xml:space="preserve">ZEBRA</t>
  </si>
  <si>
    <t xml:space="preserve">ZEBRA - Koupelnový závěs 180x200 cm, bílý</t>
  </si>
  <si>
    <t xml:space="preserve">r9193-00000</t>
  </si>
  <si>
    <t xml:space="preserve">8590507019763</t>
  </si>
  <si>
    <t xml:space="preserve">RINGE</t>
  </si>
  <si>
    <t xml:space="preserve">RINGE - Kroužky 12 pcs, bílý</t>
  </si>
  <si>
    <t xml:space="preserve">Kroužky na závěsy 12 ks</t>
  </si>
  <si>
    <t xml:space="preserve">r9193-00199</t>
  </si>
  <si>
    <t xml:space="preserve">8590507053422</t>
  </si>
  <si>
    <t xml:space="preserve">RINGE - Kroužky 12 pcs, průhledný</t>
  </si>
  <si>
    <t xml:space="preserve">s9319-00032</t>
  </si>
  <si>
    <t xml:space="preserve">8590507019329</t>
  </si>
  <si>
    <t xml:space="preserve">FEDERSTANGE</t>
  </si>
  <si>
    <t xml:space="preserve">FEDERSTANGE - Tyč na závěs 70-125 cm, bílý</t>
  </si>
  <si>
    <t xml:space="preserve">Tyč na závěs</t>
  </si>
  <si>
    <t xml:space="preserve">70-125 cm</t>
  </si>
  <si>
    <t xml:space="preserve">s9319-02032</t>
  </si>
  <si>
    <t xml:space="preserve">8590507019305</t>
  </si>
  <si>
    <t xml:space="preserve">FEDERSTANGE - Tyč na závěs 125-220 cm, bílý</t>
  </si>
  <si>
    <t xml:space="preserve">125-220 cm</t>
  </si>
  <si>
    <t xml:space="preserve">s9319-00199</t>
  </si>
  <si>
    <t xml:space="preserve">8590507019312</t>
  </si>
  <si>
    <t xml:space="preserve">FEDERSTANGE - Tyč na závěs 70-125 cm, chrom</t>
  </si>
  <si>
    <t xml:space="preserve">chrom</t>
  </si>
  <si>
    <t xml:space="preserve">s9319-02199</t>
  </si>
  <si>
    <t xml:space="preserve">8590507019732</t>
  </si>
  <si>
    <t xml:space="preserve">FEDERSTANGE - Tyč na závěs 125-220 cm, chrom</t>
  </si>
  <si>
    <t xml:space="preserve">e9321-88001</t>
  </si>
  <si>
    <t xml:space="preserve">8590507053392</t>
  </si>
  <si>
    <t xml:space="preserve">BAVENO PLUS</t>
  </si>
  <si>
    <t xml:space="preserve">BAVENO PLUS - Protiskluz 36x92 cm, šedý</t>
  </si>
  <si>
    <t xml:space="preserve">PVC</t>
  </si>
  <si>
    <t xml:space="preserve">Safety mats</t>
  </si>
  <si>
    <t xml:space="preserve">Safety mats - GRUND 2019</t>
  </si>
  <si>
    <t xml:space="preserve">36x92 cm</t>
  </si>
  <si>
    <t xml:space="preserve">e9321-90001</t>
  </si>
  <si>
    <t xml:space="preserve">8590507053408</t>
  </si>
  <si>
    <t xml:space="preserve">BAVENO PLUS - Protiskluz 55x55 cm, šedý</t>
  </si>
  <si>
    <t xml:space="preserve">55x55 cm</t>
  </si>
  <si>
    <t xml:space="preserve">e9321-91001</t>
  </si>
  <si>
    <t xml:space="preserve">8590507053385</t>
  </si>
  <si>
    <t xml:space="preserve">BAVENO PLUS - Polštářek do vany 24x32 cm, šedý</t>
  </si>
  <si>
    <t xml:space="preserve">Polštářek do vany</t>
  </si>
  <si>
    <t xml:space="preserve">24x32 cm</t>
  </si>
  <si>
    <t xml:space="preserve">e9321-88019</t>
  </si>
  <si>
    <t xml:space="preserve">8590507050926</t>
  </si>
  <si>
    <t xml:space="preserve">BAVENO PLUS - Protiskluz 36x92 cm, modrý</t>
  </si>
  <si>
    <t xml:space="preserve">e9321-90019</t>
  </si>
  <si>
    <t xml:space="preserve">8590507009665</t>
  </si>
  <si>
    <t xml:space="preserve">BAVENO PLUS - Protiskluz 55x55 cm, modrý</t>
  </si>
  <si>
    <t xml:space="preserve">e9321-91019</t>
  </si>
  <si>
    <t xml:space="preserve">8590507009733</t>
  </si>
  <si>
    <t xml:space="preserve">BAVENO PLUS - Polštářek do vany 24x32 cm, modrý</t>
  </si>
  <si>
    <t xml:space="preserve">e9321-88021</t>
  </si>
  <si>
    <t xml:space="preserve">8590507138310</t>
  </si>
  <si>
    <t xml:space="preserve">BAVENO PLUS - Protiskluz 36x92 cm, zelený</t>
  </si>
  <si>
    <t xml:space="preserve">e9321-90021</t>
  </si>
  <si>
    <t xml:space="preserve">8590507138327</t>
  </si>
  <si>
    <t xml:space="preserve">BAVENO PLUS - Protiskluz 55x55 cm, zelený</t>
  </si>
  <si>
    <t xml:space="preserve">e9321-91021</t>
  </si>
  <si>
    <t xml:space="preserve">8590507138334</t>
  </si>
  <si>
    <t xml:space="preserve">BAVENO PLUS - Polštářek do vany 24x32 cm, zelený</t>
  </si>
  <si>
    <t xml:space="preserve">e9321-88032</t>
  </si>
  <si>
    <t xml:space="preserve">8590507050896</t>
  </si>
  <si>
    <t xml:space="preserve">BAVENO PLUS - Protiskluz 36x92 cm, bílý</t>
  </si>
  <si>
    <t xml:space="preserve">e9321-90032</t>
  </si>
  <si>
    <t xml:space="preserve">8590507009627</t>
  </si>
  <si>
    <t xml:space="preserve">BAVENO PLUS - Protiskluz 55x55 cm, bílý</t>
  </si>
  <si>
    <t xml:space="preserve">e9321-91032</t>
  </si>
  <si>
    <t xml:space="preserve">8590507009696</t>
  </si>
  <si>
    <t xml:space="preserve">BAVENO PLUS - Polštářek do vany 24x32 cm, bílý</t>
  </si>
  <si>
    <t xml:space="preserve">e9321-88109</t>
  </si>
  <si>
    <t xml:space="preserve">8590507138365</t>
  </si>
  <si>
    <t xml:space="preserve">BAVENO PLUS - Protiskluz 36x92 cm, růžový</t>
  </si>
  <si>
    <t xml:space="preserve">e9321-90109</t>
  </si>
  <si>
    <t xml:space="preserve">8590507138358</t>
  </si>
  <si>
    <t xml:space="preserve">BAVENO PLUS - Protiskluz 55x55 cm, růžový</t>
  </si>
  <si>
    <t xml:space="preserve">e9321-91109</t>
  </si>
  <si>
    <t xml:space="preserve">8590507138341</t>
  </si>
  <si>
    <t xml:space="preserve">BAVENO PLUS - Polštářek do vany 24x32 cm, růžový</t>
  </si>
  <si>
    <t xml:space="preserve">e9321-88136</t>
  </si>
  <si>
    <t xml:space="preserve">8590507050889</t>
  </si>
  <si>
    <t xml:space="preserve">BAVENO PLUS - Protiskluz 36x92 cm, béžový</t>
  </si>
  <si>
    <t xml:space="preserve">e9321-90136</t>
  </si>
  <si>
    <t xml:space="preserve">8590507009641</t>
  </si>
  <si>
    <t xml:space="preserve">BAVENO PLUS - Protiskluz 55x55 cm, béžový</t>
  </si>
  <si>
    <t xml:space="preserve">e9321-91136</t>
  </si>
  <si>
    <t xml:space="preserve">8590507009719</t>
  </si>
  <si>
    <t xml:space="preserve">BAVENO PLUS - Polštářek do vany 24x32 cm, béžový</t>
  </si>
  <si>
    <t xml:space="preserve">e50200032</t>
  </si>
  <si>
    <t xml:space="preserve">CUSCINO</t>
  </si>
  <si>
    <t xml:space="preserve">CUSCINO - Protiskluz 24x32 cm, bílý</t>
  </si>
  <si>
    <t xml:space="preserve">Rubber</t>
  </si>
  <si>
    <t xml:space="preserve">e50089000</t>
  </si>
  <si>
    <t xml:space="preserve">CHRISTALLO</t>
  </si>
  <si>
    <t xml:space="preserve">CHRISTALLO - Protiskluz 38x70 cm, průhledný</t>
  </si>
  <si>
    <t xml:space="preserve">38x70 cm</t>
  </si>
  <si>
    <t xml:space="preserve">e50090000</t>
  </si>
  <si>
    <t xml:space="preserve">CHRISTALLO - Protiskluz 54x55 cm, průhledný</t>
  </si>
  <si>
    <t xml:space="preserve">54x55 cm</t>
  </si>
  <si>
    <t xml:space="preserve">e9399-88001</t>
  </si>
  <si>
    <t xml:space="preserve">8590507056942</t>
  </si>
  <si>
    <t xml:space="preserve">MARMOR</t>
  </si>
  <si>
    <t xml:space="preserve">MARMOR - Protiskluz 36x92 cm, šedý</t>
  </si>
  <si>
    <t xml:space="preserve">e9399-90001</t>
  </si>
  <si>
    <t xml:space="preserve">8590507056973</t>
  </si>
  <si>
    <t xml:space="preserve">MARMOR - Protiskluz 55x55 cm, šedý</t>
  </si>
  <si>
    <t xml:space="preserve">e9399-91001</t>
  </si>
  <si>
    <t xml:space="preserve">8590507056928</t>
  </si>
  <si>
    <t xml:space="preserve">MARMOR - Polštářek do vany 24x32 cm, šedý</t>
  </si>
  <si>
    <t xml:space="preserve">e50189116</t>
  </si>
  <si>
    <t xml:space="preserve">RICCIONE - Protiskluz 38x72 cm, modrý</t>
  </si>
  <si>
    <t xml:space="preserve">38x72 cm</t>
  </si>
  <si>
    <t xml:space="preserve">e50190116</t>
  </si>
  <si>
    <t xml:space="preserve">RICCIONE - Protiskluz 54x55 cm, modrý</t>
  </si>
  <si>
    <t xml:space="preserve">e9412-91019</t>
  </si>
  <si>
    <t xml:space="preserve">8590507116417</t>
  </si>
  <si>
    <t xml:space="preserve">SAMOA</t>
  </si>
  <si>
    <t xml:space="preserve">SAMOA - Polštářek do vany 24x32 cm, modrý</t>
  </si>
  <si>
    <t xml:space="preserve">e9412-90019</t>
  </si>
  <si>
    <t xml:space="preserve">8590507116424</t>
  </si>
  <si>
    <t xml:space="preserve">SAMOA - Protiskluz 55x55 cm, modrý</t>
  </si>
  <si>
    <t xml:space="preserve">e9412-89019</t>
  </si>
  <si>
    <t xml:space="preserve">8590507116431</t>
  </si>
  <si>
    <t xml:space="preserve">SAMOA - Protiskluz 36x92 cm, modrý</t>
  </si>
  <si>
    <t xml:space="preserve">e9412-91032</t>
  </si>
  <si>
    <t xml:space="preserve">8590507116264</t>
  </si>
  <si>
    <t xml:space="preserve">SAMOA - Polštářek do vany 24x32 cm, bílý</t>
  </si>
  <si>
    <t xml:space="preserve">e9412-90032</t>
  </si>
  <si>
    <t xml:space="preserve">8590507116271</t>
  </si>
  <si>
    <t xml:space="preserve">SAMOA - Protiskluz 55x55 cm, bílý</t>
  </si>
  <si>
    <t xml:space="preserve">e9412-89032</t>
  </si>
  <si>
    <t xml:space="preserve">8590507116288</t>
  </si>
  <si>
    <t xml:space="preserve">SAMOA - Protiskluz 36x92 cm, bílý</t>
  </si>
  <si>
    <t xml:space="preserve">e2200-089509002</t>
  </si>
  <si>
    <t xml:space="preserve">SICURE</t>
  </si>
  <si>
    <t xml:space="preserve">SICURE - Protiskluz 38x89 cm, šedý</t>
  </si>
  <si>
    <t xml:space="preserve">38x89 cm</t>
  </si>
  <si>
    <t xml:space="preserve">e2200-001509002</t>
  </si>
  <si>
    <t xml:space="preserve">SICURE - Protiskluz ø 55 cm, šedý</t>
  </si>
  <si>
    <t xml:space="preserve">55 cm</t>
  </si>
  <si>
    <t xml:space="preserve">e50389032</t>
  </si>
  <si>
    <t xml:space="preserve">SICURE - Protiskluz 38x89 cm, bílý</t>
  </si>
  <si>
    <t xml:space="preserve">e50301032</t>
  </si>
  <si>
    <t xml:space="preserve">SICURE - Protiskluz ø 55 cm, bílý</t>
  </si>
  <si>
    <t xml:space="preserve">e2200-089509116</t>
  </si>
  <si>
    <t xml:space="preserve">SICURE - Protiskluz 38x89 cm, modrý</t>
  </si>
  <si>
    <t xml:space="preserve">e2200-001509116</t>
  </si>
  <si>
    <t xml:space="preserve">SICURE - Protiskluz ø 55 cm, modrý</t>
  </si>
  <si>
    <t xml:space="preserve">e2200-089509012</t>
  </si>
  <si>
    <t xml:space="preserve">SICURE ICE</t>
  </si>
  <si>
    <t xml:space="preserve">SICURE ICE - Polštářek do vany 38x89 cm, červený</t>
  </si>
  <si>
    <t xml:space="preserve">e2200-001509012</t>
  </si>
  <si>
    <t xml:space="preserve">SICURE ICE - Protiskluz ø 55 cm, červený</t>
  </si>
  <si>
    <t xml:space="preserve">e2200-089509052</t>
  </si>
  <si>
    <t xml:space="preserve">SICURE ICE - Protiskluz 38x89 cm, oranžový</t>
  </si>
  <si>
    <t xml:space="preserve">oranžový</t>
  </si>
  <si>
    <t xml:space="preserve">e2200-001509052</t>
  </si>
  <si>
    <t xml:space="preserve">SICURE ICE - Protiskluz ø 55 cm, oranžový</t>
  </si>
  <si>
    <t xml:space="preserve">e2200-089509999</t>
  </si>
  <si>
    <t xml:space="preserve">SICURE ICE - Protiskluz 38x89 cm, průhledný</t>
  </si>
  <si>
    <t xml:space="preserve">e2200-001509999</t>
  </si>
  <si>
    <t xml:space="preserve">SICURE ICE - Polštářek do vany ø 55 cm, průhledný</t>
  </si>
  <si>
    <t xml:space="preserve">h2779-222207002</t>
  </si>
  <si>
    <t xml:space="preserve">MEMORY</t>
  </si>
  <si>
    <t xml:space="preserve">MEMORY - Žínka 16x21 cm, světle šedá</t>
  </si>
  <si>
    <t xml:space="preserve">100% Bavlna</t>
  </si>
  <si>
    <t xml:space="preserve">Towels</t>
  </si>
  <si>
    <t xml:space="preserve">Towels - GRUND 2019</t>
  </si>
  <si>
    <t xml:space="preserve">Žínka</t>
  </si>
  <si>
    <t xml:space="preserve">16x21 cm</t>
  </si>
  <si>
    <t xml:space="preserve">světle šedá</t>
  </si>
  <si>
    <t xml:space="preserve">h2779-223207002</t>
  </si>
  <si>
    <t xml:space="preserve">MEMORY - Ručník 30x50 cm, světle šedý</t>
  </si>
  <si>
    <t xml:space="preserve">Ručník</t>
  </si>
  <si>
    <t xml:space="preserve">30x50 cm</t>
  </si>
  <si>
    <t xml:space="preserve">světle šedý</t>
  </si>
  <si>
    <t xml:space="preserve">h2779-029207002</t>
  </si>
  <si>
    <t xml:space="preserve">MEMORY - Ručník 50x100 cm, světle šedý</t>
  </si>
  <si>
    <t xml:space="preserve">50x100 cm</t>
  </si>
  <si>
    <t xml:space="preserve">h2779-039207002</t>
  </si>
  <si>
    <t xml:space="preserve">MEMORY - Osuška 70x140 cm, světle šedá</t>
  </si>
  <si>
    <t xml:space="preserve">Osuška</t>
  </si>
  <si>
    <t xml:space="preserve">70x140 cm</t>
  </si>
  <si>
    <t xml:space="preserve">h2779-222207026</t>
  </si>
  <si>
    <t xml:space="preserve">MEMORY - Žínka 16x21 cm, šalvějová</t>
  </si>
  <si>
    <t xml:space="preserve">Towels - GRUND 2019 new</t>
  </si>
  <si>
    <t xml:space="preserve">h2779-223207026</t>
  </si>
  <si>
    <t xml:space="preserve">MEMORY - Ručník 30x50 cm, šalvějový</t>
  </si>
  <si>
    <t xml:space="preserve">šalvějový</t>
  </si>
  <si>
    <t xml:space="preserve">h2779-029207026</t>
  </si>
  <si>
    <t xml:space="preserve">MEMORY - Ručník 50x100 cm, šalvějový</t>
  </si>
  <si>
    <t xml:space="preserve">h2779-039207026</t>
  </si>
  <si>
    <t xml:space="preserve">MEMORY - Osuška 70x140 cm, šalvějová</t>
  </si>
  <si>
    <t xml:space="preserve">h2779-222207032</t>
  </si>
  <si>
    <t xml:space="preserve">MEMORY - Žínka 16x21 cm, bílá</t>
  </si>
  <si>
    <t xml:space="preserve">h2779-223207032</t>
  </si>
  <si>
    <t xml:space="preserve">MEMORY - Ručník 30x50 cm, bílý</t>
  </si>
  <si>
    <t xml:space="preserve">h2779-029207032</t>
  </si>
  <si>
    <t xml:space="preserve">MEMORY - Ručník 50x100 cm, bílý</t>
  </si>
  <si>
    <t xml:space="preserve">h2779-039207032</t>
  </si>
  <si>
    <t xml:space="preserve">MEMORY - Osuška 70x140 cm, bílá</t>
  </si>
  <si>
    <t xml:space="preserve">h2779-222207068</t>
  </si>
  <si>
    <t xml:space="preserve">MEMORY - Žínka 16x21 cm, antracitová</t>
  </si>
  <si>
    <t xml:space="preserve">h2779-223207068</t>
  </si>
  <si>
    <t xml:space="preserve">MEMORY - Ručník 30x50 cm, antracitová</t>
  </si>
  <si>
    <t xml:space="preserve">h2779-029207068</t>
  </si>
  <si>
    <t xml:space="preserve">MEMORY - Ručník 50x100 cm, antracitová</t>
  </si>
  <si>
    <t xml:space="preserve">h2779-039207068</t>
  </si>
  <si>
    <t xml:space="preserve">MEMORY - Osuška 70x140 cm, antracitová</t>
  </si>
  <si>
    <t xml:space="preserve">h2779-222207151</t>
  </si>
  <si>
    <t xml:space="preserve">MEMORY - Žínka 16x21 cm, přírodní</t>
  </si>
  <si>
    <t xml:space="preserve">h2779-223207151</t>
  </si>
  <si>
    <t xml:space="preserve">MEMORY - Ručník 30x50 cm, přírodní</t>
  </si>
  <si>
    <t xml:space="preserve">h2779-029207151</t>
  </si>
  <si>
    <t xml:space="preserve">MEMORY - Ručník 50x100 cm, přírodní</t>
  </si>
  <si>
    <t xml:space="preserve">h2779-039207151</t>
  </si>
  <si>
    <t xml:space="preserve">MEMORY - Osuška 70x140 cm, přírodní</t>
  </si>
  <si>
    <t xml:space="preserve">h2779-222207174</t>
  </si>
  <si>
    <t xml:space="preserve">MEMORY - Žínka 16x21 cm, tyrkysová</t>
  </si>
  <si>
    <t xml:space="preserve">h2779-223207174</t>
  </si>
  <si>
    <t xml:space="preserve">MEMORY - Ručník 30x50 cm, tyrkysový</t>
  </si>
  <si>
    <t xml:space="preserve">tyrkysový</t>
  </si>
  <si>
    <t xml:space="preserve">h2779-029207174</t>
  </si>
  <si>
    <t xml:space="preserve">MEMORY - Ručník 50x100 cm, tyrkysový</t>
  </si>
  <si>
    <t xml:space="preserve">h2779-039207174</t>
  </si>
  <si>
    <t xml:space="preserve">MEMORY - Osuška 70x140 cm, tyrkysová</t>
  </si>
  <si>
    <t xml:space="preserve">h2779-222207213</t>
  </si>
  <si>
    <t xml:space="preserve">MEMORY - Žínka 16x21 cm, béžová</t>
  </si>
  <si>
    <t xml:space="preserve">h2779-223207213</t>
  </si>
  <si>
    <t xml:space="preserve">MEMORY - Ručník 30x50 cm, béžový</t>
  </si>
  <si>
    <t xml:space="preserve">h2779-029207213</t>
  </si>
  <si>
    <t xml:space="preserve">MEMORY - Ručník 50x100 cm, béžový</t>
  </si>
  <si>
    <t xml:space="preserve">h2779-039207213</t>
  </si>
  <si>
    <t xml:space="preserve">MEMORY - Osuška 70x140 cm, béžová</t>
  </si>
  <si>
    <t xml:space="preserve">z22150311</t>
  </si>
  <si>
    <t xml:space="preserve">BRICK</t>
  </si>
  <si>
    <t xml:space="preserve">BRICK - Mýdlenka 11,6x11,6x2,6 cm, béžová</t>
  </si>
  <si>
    <t xml:space="preserve">Polyresin</t>
  </si>
  <si>
    <t xml:space="preserve">Accessories</t>
  </si>
  <si>
    <t xml:space="preserve">Accessories - GRUND 2019</t>
  </si>
  <si>
    <t xml:space="preserve">Mýdlenka</t>
  </si>
  <si>
    <t xml:space="preserve">11,6x11,6x2,6 cm</t>
  </si>
  <si>
    <t xml:space="preserve">z22150111</t>
  </si>
  <si>
    <t xml:space="preserve">BRICK - Kelímek na kartáčky 8,3x8,3x9,5 cm, béžový</t>
  </si>
  <si>
    <t xml:space="preserve">Kelímek na kartáčky</t>
  </si>
  <si>
    <t xml:space="preserve">8,3x8,3x9,5 cm</t>
  </si>
  <si>
    <t xml:space="preserve">z22150211</t>
  </si>
  <si>
    <t xml:space="preserve">BRICK - Kelímek na kartáčky 10,1x6,3x11,5 cm, béžový</t>
  </si>
  <si>
    <t xml:space="preserve">10,1x6,3x11,5 cm</t>
  </si>
  <si>
    <t xml:space="preserve">z22150511</t>
  </si>
  <si>
    <t xml:space="preserve">BRICK - Dávkovač mýdla 8x8x16 cm, béžový</t>
  </si>
  <si>
    <t xml:space="preserve">Dávkovač mýdla</t>
  </si>
  <si>
    <t xml:space="preserve">8x8x16 cm</t>
  </si>
  <si>
    <t xml:space="preserve">z22150411</t>
  </si>
  <si>
    <t xml:space="preserve">BRICK - WC štětka 9,5x9,5x38,5 cm, béžová</t>
  </si>
  <si>
    <t xml:space="preserve">WC štětka</t>
  </si>
  <si>
    <t xml:space="preserve">9,5x9,5x38,5 cm</t>
  </si>
  <si>
    <t xml:space="preserve">z22150310</t>
  </si>
  <si>
    <t xml:space="preserve">BRICK - Mýdlenka 11,6x11,6x2,6 cm, černá</t>
  </si>
  <si>
    <t xml:space="preserve">z22150110</t>
  </si>
  <si>
    <t xml:space="preserve">BRICK - Kelímek na kartáčky 8,3x8,3x9,5 cm, černý</t>
  </si>
  <si>
    <t xml:space="preserve">z22150210</t>
  </si>
  <si>
    <t xml:space="preserve">BRICK - Kelímek na kartáčky 10,1x6,3x11,5 cm, černý</t>
  </si>
  <si>
    <t xml:space="preserve">z22150510</t>
  </si>
  <si>
    <t xml:space="preserve">BRICK - Dávkovač mýdla 8x8x16 cm, černý</t>
  </si>
  <si>
    <t xml:space="preserve">z22150410</t>
  </si>
  <si>
    <t xml:space="preserve">BRICK - WC štětka 9,5x9,5x38,5 cm, černá</t>
  </si>
  <si>
    <t xml:space="preserve">z22150301</t>
  </si>
  <si>
    <t xml:space="preserve">BRICK - Mýdlenka 11,6x11,6x2,6 cm, bílá</t>
  </si>
  <si>
    <t xml:space="preserve">z22150101</t>
  </si>
  <si>
    <t xml:space="preserve">BRICK - Kelímek na kartáčky 8,3x8,3x9,5 cm, bílý</t>
  </si>
  <si>
    <t xml:space="preserve">z22150201</t>
  </si>
  <si>
    <t xml:space="preserve">BRICK - Kelímek na kartáčky 10,1x6,3x11,5 cm, bílý</t>
  </si>
  <si>
    <t xml:space="preserve">z22150501</t>
  </si>
  <si>
    <t xml:space="preserve">BRICK - Dávkovač mýdla 8x8x16 cm, bílý</t>
  </si>
  <si>
    <t xml:space="preserve">z22150401</t>
  </si>
  <si>
    <t xml:space="preserve">BRICK - WC štětka 9,5x9,5x38,5 cm, bílá</t>
  </si>
  <si>
    <t xml:space="preserve">z22280310</t>
  </si>
  <si>
    <t xml:space="preserve">CUBE</t>
  </si>
  <si>
    <t xml:space="preserve">CUBE - Mýdlenka 11x7x3 cm, černá</t>
  </si>
  <si>
    <t xml:space="preserve">11x7x3 cm</t>
  </si>
  <si>
    <t xml:space="preserve">z22280110</t>
  </si>
  <si>
    <t xml:space="preserve">CUBE - Kelímek na kartáčky 7x7x11 cm, černý</t>
  </si>
  <si>
    <t xml:space="preserve">7x7x11 cm</t>
  </si>
  <si>
    <t xml:space="preserve">z22280510</t>
  </si>
  <si>
    <t xml:space="preserve">CUBE - Dávkovač mýdla 7x7x14 cm, černý</t>
  </si>
  <si>
    <t xml:space="preserve">7x7x14 cm</t>
  </si>
  <si>
    <t xml:space="preserve">z22280410</t>
  </si>
  <si>
    <t xml:space="preserve">CUBE - WC štětka 9x9x37 cm, černá</t>
  </si>
  <si>
    <t xml:space="preserve">9x9x37 cm</t>
  </si>
  <si>
    <t xml:space="preserve">z22280107</t>
  </si>
  <si>
    <t xml:space="preserve">CUBE - Kelímek na kartáčky 7x7x11 cm, šedý</t>
  </si>
  <si>
    <t xml:space="preserve">z22280507</t>
  </si>
  <si>
    <t xml:space="preserve">CUBE - Dávkovač mýdla 7x7x14 cm, šedý</t>
  </si>
  <si>
    <t xml:space="preserve">z22280305</t>
  </si>
  <si>
    <t xml:space="preserve">CUBE - Mýdlenka 11x7x3 cm, zelená</t>
  </si>
  <si>
    <t xml:space="preserve">z22280105</t>
  </si>
  <si>
    <t xml:space="preserve">CUBE - Kelímek na kartáčky 7x7x11 cm, zelený</t>
  </si>
  <si>
    <t xml:space="preserve">z22280505</t>
  </si>
  <si>
    <t xml:space="preserve">CUBE - Dávkovač mýdla 7x7x14 cm, zelený</t>
  </si>
  <si>
    <t xml:space="preserve">z22280405</t>
  </si>
  <si>
    <t xml:space="preserve">CUBE - WC štětka 9x9x37 cm, zelená</t>
  </si>
  <si>
    <t xml:space="preserve">z22280307</t>
  </si>
  <si>
    <t xml:space="preserve">CUBE - Mýdlenka 11x7x3 cm, šedá</t>
  </si>
  <si>
    <t xml:space="preserve">z22280407</t>
  </si>
  <si>
    <t xml:space="preserve">CUBE - WC štětka 9x9x37 cm, šedá</t>
  </si>
  <si>
    <t xml:space="preserve">z22280301</t>
  </si>
  <si>
    <t xml:space="preserve">CUBE - Mýdlenka 11x7x3 cm, bílá</t>
  </si>
  <si>
    <t xml:space="preserve">z22280101</t>
  </si>
  <si>
    <t xml:space="preserve">CUBE - Kelímek na kartáčky 7x7x11 cm, bílý</t>
  </si>
  <si>
    <t xml:space="preserve">z22280501</t>
  </si>
  <si>
    <t xml:space="preserve">CUBE - Dávkovač mýdla 7x7x14 cm, bílý</t>
  </si>
  <si>
    <t xml:space="preserve">z22280401</t>
  </si>
  <si>
    <t xml:space="preserve">CUBE - WC štětka 9x9x37 cm, bílá</t>
  </si>
  <si>
    <t xml:space="preserve">z22010310</t>
  </si>
  <si>
    <t xml:space="preserve">DESTINY</t>
  </si>
  <si>
    <t xml:space="preserve">DESTINY - Mýdlenka 11x11x2,1 cm, černá</t>
  </si>
  <si>
    <t xml:space="preserve">11x11x2,1 cm</t>
  </si>
  <si>
    <t xml:space="preserve">z22010110</t>
  </si>
  <si>
    <t xml:space="preserve">DESTINY - Kelímek na kartáčky 7,5x7,5x10,5 cm, černý</t>
  </si>
  <si>
    <t xml:space="preserve">7,5x7,5x10,5 cm</t>
  </si>
  <si>
    <t xml:space="preserve">z22010510</t>
  </si>
  <si>
    <t xml:space="preserve">DESTINY - Dávkovač mýdla 9,5x9,5x17 cm, černý</t>
  </si>
  <si>
    <t xml:space="preserve">9,5x9,5x17 cm</t>
  </si>
  <si>
    <t xml:space="preserve">z22010410</t>
  </si>
  <si>
    <t xml:space="preserve">DESTINY - WC štětka 9x9x36,5 cm, černá</t>
  </si>
  <si>
    <t xml:space="preserve">9x9x36,5 cm</t>
  </si>
  <si>
    <t xml:space="preserve">z22010311</t>
  </si>
  <si>
    <t xml:space="preserve">DESTINY - Mýdlenka 11x11x2,1 cm, ecru</t>
  </si>
  <si>
    <t xml:space="preserve">ecru</t>
  </si>
  <si>
    <t xml:space="preserve">z22010111</t>
  </si>
  <si>
    <t xml:space="preserve">DESTINY - Kelímek na kartáčky 7,5x7,5x10,5 cm, ecru</t>
  </si>
  <si>
    <t xml:space="preserve">z22010511</t>
  </si>
  <si>
    <t xml:space="preserve">DESTINY - Dávkovač mýdla 9,5x9,5x17 cm, ecru</t>
  </si>
  <si>
    <t xml:space="preserve">z22010411</t>
  </si>
  <si>
    <t xml:space="preserve">DESTINY - WC štětka 9x9x36,5 cm, ecru</t>
  </si>
  <si>
    <t xml:space="preserve">z22250310</t>
  </si>
  <si>
    <t xml:space="preserve">PICCOLO</t>
  </si>
  <si>
    <t xml:space="preserve">PICCOLO - Mýdlenka 10,4x10,4x2,5 cm, černá</t>
  </si>
  <si>
    <t xml:space="preserve">10,4x10,4x2,5 cm</t>
  </si>
  <si>
    <t xml:space="preserve">z22250110</t>
  </si>
  <si>
    <t xml:space="preserve">PICCOLO - Kelímek na kartáčky 7,1x7,1x12,3 cm, černý</t>
  </si>
  <si>
    <t xml:space="preserve">7,1x7,1x12,3 cm</t>
  </si>
  <si>
    <t xml:space="preserve">z22250510</t>
  </si>
  <si>
    <t xml:space="preserve">PICCOLO - Dávkovač mýdla 7x7x15,5 cm, černý</t>
  </si>
  <si>
    <t xml:space="preserve">7x7x15,5 cm</t>
  </si>
  <si>
    <t xml:space="preserve">z22250410</t>
  </si>
  <si>
    <t xml:space="preserve">PICCOLO - WC štětka 9,6x9,6x36 cm, černá</t>
  </si>
  <si>
    <t xml:space="preserve">9,6x9,6x36 cm</t>
  </si>
  <si>
    <t xml:space="preserve">z22250314</t>
  </si>
  <si>
    <t xml:space="preserve">PICCOLO - Mýdlenka 10,4x10,4x2,5 cm, oranžová</t>
  </si>
  <si>
    <t xml:space="preserve">z22250114</t>
  </si>
  <si>
    <t xml:space="preserve">PICCOLO - Kelímek na kartáčky 7,1x7,1x12,3 cm, oranžový</t>
  </si>
  <si>
    <t xml:space="preserve">z22250514</t>
  </si>
  <si>
    <t xml:space="preserve">PICCOLO - Dávkovač mýdla 7x7x15,5 cm, oranžový</t>
  </si>
  <si>
    <t xml:space="preserve">z22250414</t>
  </si>
  <si>
    <t xml:space="preserve">PICCOLO - WC štětka 9,6x9,6x36 cm, oranžová</t>
  </si>
  <si>
    <t xml:space="preserve">z22250301</t>
  </si>
  <si>
    <t xml:space="preserve">PICCOLO - Mýdlenka 10,4x10,4x2,5 cm, bílá</t>
  </si>
  <si>
    <t xml:space="preserve">z22250101</t>
  </si>
  <si>
    <t xml:space="preserve">PICCOLO - Kelímek na kartáčky 7,1x7,1x12,3 cm, bílý</t>
  </si>
  <si>
    <t xml:space="preserve">z22250501</t>
  </si>
  <si>
    <t xml:space="preserve">PICCOLO - Dávkovač mýdla 7x7x15,5 cm, bílý</t>
  </si>
  <si>
    <t xml:space="preserve">z22250401</t>
  </si>
  <si>
    <t xml:space="preserve">PICCOLO - WC štětka 9,6x9,6x36 cm, bílá</t>
  </si>
  <si>
    <t xml:space="preserve">z2103310</t>
  </si>
  <si>
    <t xml:space="preserve">SPIRIT</t>
  </si>
  <si>
    <t xml:space="preserve">SPIRIT - Mýdlenka 11,3x11,3x3,3 cm, černá</t>
  </si>
  <si>
    <t xml:space="preserve">Acryl</t>
  </si>
  <si>
    <t xml:space="preserve">11,3x11,3x3,3 cm</t>
  </si>
  <si>
    <t xml:space="preserve">z2103110</t>
  </si>
  <si>
    <t xml:space="preserve">SPIRIT - Kelímek na kartáčky 6,5x6,5x12 cm, černý</t>
  </si>
  <si>
    <t xml:space="preserve">6,5x6,5x12 cm</t>
  </si>
  <si>
    <t xml:space="preserve">z2103510</t>
  </si>
  <si>
    <t xml:space="preserve">SPIRIT - Dávkovač mýdla 6,5x6,5x18,2 cm, černý</t>
  </si>
  <si>
    <t xml:space="preserve">6,5x6,5x18,2 cm</t>
  </si>
  <si>
    <t xml:space="preserve">z2103410</t>
  </si>
  <si>
    <t xml:space="preserve">SPIRIT - WC štětka 10,3x10,3x38 cm, černá</t>
  </si>
  <si>
    <t xml:space="preserve">10,3x10,3x38 cm</t>
  </si>
  <si>
    <t xml:space="preserve">z2103305</t>
  </si>
  <si>
    <t xml:space="preserve">SPIRIT - Mýdlenka 11,3x11,3x3,3 cm, zelená</t>
  </si>
  <si>
    <t xml:space="preserve">z2103105</t>
  </si>
  <si>
    <t xml:space="preserve">SPIRIT - Kelímek na kartáčky 6,5x6,5x12 cm, zelený</t>
  </si>
  <si>
    <t xml:space="preserve">z2103505</t>
  </si>
  <si>
    <t xml:space="preserve">SPIRIT - Dávkovač mýdla 6,5x6,5x18,2 cm, zelený</t>
  </si>
  <si>
    <t xml:space="preserve">z2103405</t>
  </si>
  <si>
    <t xml:space="preserve">SPIRIT - WC štětka 10,3x10,3x38 cm, zelená</t>
  </si>
  <si>
    <t xml:space="preserve">z2103306</t>
  </si>
  <si>
    <t xml:space="preserve">SPIRIT - Mýdlenka 11,3x11,3x3,3 cm, červená</t>
  </si>
  <si>
    <t xml:space="preserve">z2103106</t>
  </si>
  <si>
    <t xml:space="preserve">SPIRIT - Kelímek na kartáčky 6,5x6,5x12 cm, červený</t>
  </si>
  <si>
    <t xml:space="preserve">z2103506</t>
  </si>
  <si>
    <t xml:space="preserve">SPIRIT - Dávkovač mýdla 6,5x6,5x18,2 cm, červený</t>
  </si>
  <si>
    <t xml:space="preserve">z2103406</t>
  </si>
  <si>
    <t xml:space="preserve">SPIRIT - WC štětka 10,3x10,3x38 cm, červená</t>
  </si>
  <si>
    <t xml:space="preserve">z2103301</t>
  </si>
  <si>
    <t xml:space="preserve">SPIRIT - Mýdlenka 11,3x11,3x3,3 cm, bílá</t>
  </si>
  <si>
    <t xml:space="preserve">z2103101</t>
  </si>
  <si>
    <t xml:space="preserve">SPIRIT - Kelímek na kartáčky 6,5x6,5x12 cm, bílý</t>
  </si>
  <si>
    <t xml:space="preserve">z2103501</t>
  </si>
  <si>
    <t xml:space="preserve">SPIRIT - Dávkovač mýdla 6,5x6,5x18,2 cm, bílý</t>
  </si>
  <si>
    <t xml:space="preserve">z2103401</t>
  </si>
  <si>
    <t xml:space="preserve">SPIRIT - WC štětka 10,3x10,3x38 cm, bílá</t>
  </si>
  <si>
    <t xml:space="preserve">z22190107</t>
  </si>
  <si>
    <t xml:space="preserve">STONE</t>
  </si>
  <si>
    <t xml:space="preserve">STONE - Kelímek na kartáčky 9x7,5x8 cm, šedý</t>
  </si>
  <si>
    <t xml:space="preserve">9x7,5x8 cm</t>
  </si>
  <si>
    <t xml:space="preserve">z22190207</t>
  </si>
  <si>
    <t xml:space="preserve">STONE - Kelímek na kartáčky 14x9x8 cm, šedý</t>
  </si>
  <si>
    <t xml:space="preserve">14x9x8 cm</t>
  </si>
  <si>
    <t xml:space="preserve">z22190507</t>
  </si>
  <si>
    <t xml:space="preserve">STONE - Dávkovač mýdla 15x10x11 cm, šedý</t>
  </si>
  <si>
    <t xml:space="preserve">15x10x11 cm</t>
  </si>
  <si>
    <t xml:space="preserve">z22190307</t>
  </si>
  <si>
    <t xml:space="preserve">STONE - Mýdlenka 12,7x9,9x4 cm, šedá</t>
  </si>
  <si>
    <t xml:space="preserve">12,7x9,9x4 cm</t>
  </si>
  <si>
    <t xml:space="preserve">z22190407</t>
  </si>
  <si>
    <t xml:space="preserve">STONE - WC štětka 13,8x12,9x37 cm, šedá</t>
  </si>
  <si>
    <t xml:space="preserve">13,8x12,9x37 cm</t>
  </si>
  <si>
    <t xml:space="preserve">z22190109</t>
  </si>
  <si>
    <t xml:space="preserve">STONE - Kelímek na kartáčky 9x7,5x8 cm, pískový</t>
  </si>
  <si>
    <t xml:space="preserve">pískový</t>
  </si>
  <si>
    <t xml:space="preserve">z22190309</t>
  </si>
  <si>
    <t xml:space="preserve">STONE - Mýdlenka 12,7x9,9x4 cm, písková</t>
  </si>
  <si>
    <t xml:space="preserve">písková</t>
  </si>
  <si>
    <t xml:space="preserve">z22190209</t>
  </si>
  <si>
    <t xml:space="preserve">STONE - Kelímek na kartáčky 14x9x8 cm, pískový</t>
  </si>
  <si>
    <t xml:space="preserve">z22190509</t>
  </si>
  <si>
    <t xml:space="preserve">STONE - Dávkovač mýdla 15x10x11 cm, pískový</t>
  </si>
  <si>
    <t xml:space="preserve">z22190409</t>
  </si>
  <si>
    <t xml:space="preserve">STONE - WC štětka 13,8x12,9x37 cm, písková</t>
  </si>
  <si>
    <t xml:space="preserve">z16756100</t>
  </si>
  <si>
    <t xml:space="preserve">Náhradní WC štětka 43x8x8 cm, chromová</t>
  </si>
  <si>
    <t xml:space="preserve">plastic</t>
  </si>
  <si>
    <t xml:space="preserve">WENKO</t>
  </si>
  <si>
    <t xml:space="preserve">Doplňky</t>
  </si>
  <si>
    <t xml:space="preserve">Wenko 2019</t>
  </si>
  <si>
    <t xml:space="preserve">WENKO - Wenko 2019</t>
  </si>
  <si>
    <t xml:space="preserve">Ne</t>
  </si>
  <si>
    <t xml:space="preserve">Náhradní WC štětka</t>
  </si>
  <si>
    <t xml:space="preserve">43x8x8 cm</t>
  </si>
  <si>
    <t xml:space="preserve">chromová</t>
  </si>
  <si>
    <t xml:space="preserve">z20860100</t>
  </si>
  <si>
    <t xml:space="preserve">Náhradní pumpa 12x4x18 cm, chrom</t>
  </si>
  <si>
    <t xml:space="preserve">Náhradní pumpa</t>
  </si>
  <si>
    <t xml:space="preserve">12x4x18 cm</t>
  </si>
  <si>
    <t xml:space="preserve">z16825100</t>
  </si>
  <si>
    <t xml:space="preserve">Držák toaletního papíru 15x15x33 cm, chrom</t>
  </si>
  <si>
    <t xml:space="preserve">Držák toaletního papíru</t>
  </si>
  <si>
    <t xml:space="preserve">15x15x33 cm</t>
  </si>
  <si>
    <t xml:space="preserve">z15080100</t>
  </si>
  <si>
    <t xml:space="preserve">Náhradní kartáč 12x9x16 cm, černý</t>
  </si>
  <si>
    <t xml:space="preserve">Náhradní kartáč</t>
  </si>
  <si>
    <t xml:space="preserve">12x9x16 cm</t>
  </si>
  <si>
    <t xml:space="preserve">z16757100</t>
  </si>
  <si>
    <t xml:space="preserve">WC štětka 45x8x8 cm, bílá</t>
  </si>
  <si>
    <t xml:space="preserve">45x8x8 cm</t>
  </si>
  <si>
    <t xml:space="preserve">z5429030100</t>
  </si>
  <si>
    <t xml:space="preserve">Zvlhčovač vzduchu 8x6x20 cm, nerez</t>
  </si>
  <si>
    <t xml:space="preserve">s. steel</t>
  </si>
  <si>
    <t xml:space="preserve">Zvlhčovač vzduchu</t>
  </si>
  <si>
    <t xml:space="preserve">8x6x20 cm</t>
  </si>
  <si>
    <t xml:space="preserve">nerez</t>
  </si>
  <si>
    <t xml:space="preserve">z3702100</t>
  </si>
  <si>
    <t xml:space="preserve">Sušák 58x12x5 cm, matný</t>
  </si>
  <si>
    <t xml:space="preserve">Bonami &amp; Grund</t>
  </si>
  <si>
    <t xml:space="preserve">WENKO - Bonami &amp; Grund</t>
  </si>
  <si>
    <t xml:space="preserve">Sušák</t>
  </si>
  <si>
    <t xml:space="preserve">58x12x5 cm</t>
  </si>
  <si>
    <t xml:space="preserve">matný</t>
  </si>
  <si>
    <t xml:space="preserve">z3780010100</t>
  </si>
  <si>
    <t xml:space="preserve">Sušák 60x15x2 cm, bílý</t>
  </si>
  <si>
    <t xml:space="preserve">60x15x2 cm</t>
  </si>
  <si>
    <t xml:space="preserve">z3902020100</t>
  </si>
  <si>
    <t xml:space="preserve">Sítko 16x10x2 cm, nerez</t>
  </si>
  <si>
    <t xml:space="preserve">Sítko</t>
  </si>
  <si>
    <t xml:space="preserve">16x10x2 cm</t>
  </si>
  <si>
    <t xml:space="preserve">z4214085100</t>
  </si>
  <si>
    <t xml:space="preserve">Nástěnný háček 6x10x23 cm, bílý</t>
  </si>
  <si>
    <t xml:space="preserve">General Auslauf</t>
  </si>
  <si>
    <t xml:space="preserve">WENKO - General Auslauf</t>
  </si>
  <si>
    <t xml:space="preserve">Nástěnný háček</t>
  </si>
  <si>
    <t xml:space="preserve">6x10x23 cm</t>
  </si>
  <si>
    <t xml:space="preserve">z4403010100</t>
  </si>
  <si>
    <t xml:space="preserve">Mini háček 16x10x2 cm, bílý</t>
  </si>
  <si>
    <t xml:space="preserve">Mini háček</t>
  </si>
  <si>
    <t xml:space="preserve">z4403120100</t>
  </si>
  <si>
    <t xml:space="preserve">Mini háček 16x10x2 cm, lesklý</t>
  </si>
  <si>
    <t xml:space="preserve">lesklý</t>
  </si>
  <si>
    <t xml:space="preserve">z4404010100</t>
  </si>
  <si>
    <t xml:space="preserve">Mini háček 16x10x3 cm, bílý</t>
  </si>
  <si>
    <t xml:space="preserve">16x10x3 cm</t>
  </si>
  <si>
    <t xml:space="preserve">z4404030100</t>
  </si>
  <si>
    <t xml:space="preserve">Mini háček 16x10x3 cm, lesklý</t>
  </si>
  <si>
    <t xml:space="preserve">z4406010100</t>
  </si>
  <si>
    <t xml:space="preserve">Maxi háček 16x10x3 cm, bílý</t>
  </si>
  <si>
    <t xml:space="preserve">Maxi háček</t>
  </si>
  <si>
    <t xml:space="preserve">z4406090100</t>
  </si>
  <si>
    <t xml:space="preserve">Maxi háček 16x10x3 cm, chromovaný</t>
  </si>
  <si>
    <t xml:space="preserve">chromovaný</t>
  </si>
  <si>
    <t xml:space="preserve">z4407010100</t>
  </si>
  <si>
    <t xml:space="preserve">UNIVERSAL</t>
  </si>
  <si>
    <t xml:space="preserve">UNIVERSAL - Nástěnný háček, 2ks 16x10x5 cm, bílý</t>
  </si>
  <si>
    <t xml:space="preserve">Nástěnný háček, 2ks</t>
  </si>
  <si>
    <t xml:space="preserve">16x10x5 cm</t>
  </si>
  <si>
    <t xml:space="preserve">z4407030100</t>
  </si>
  <si>
    <t xml:space="preserve">UNIVERSAL - Nástěnný háček, 2ks 16x10x4 cm, chrom</t>
  </si>
  <si>
    <t xml:space="preserve">16x10x4 cm</t>
  </si>
  <si>
    <t xml:space="preserve">z4408010100</t>
  </si>
  <si>
    <t xml:space="preserve">Pás háčků 29x10x3 cm, bílý</t>
  </si>
  <si>
    <t xml:space="preserve">Pás háčků</t>
  </si>
  <si>
    <t xml:space="preserve">29x10x3 cm</t>
  </si>
  <si>
    <t xml:space="preserve">z4408020100</t>
  </si>
  <si>
    <t xml:space="preserve">Pás háčků 29x10x3 cm, chromovaný</t>
  </si>
  <si>
    <t xml:space="preserve">z4409010100</t>
  </si>
  <si>
    <t xml:space="preserve">Mýdlenka 16x10x5 cm, bílá</t>
  </si>
  <si>
    <t xml:space="preserve">z4409020100</t>
  </si>
  <si>
    <t xml:space="preserve">Mýdlenka 16x10x5 cm, chrom</t>
  </si>
  <si>
    <t xml:space="preserve">z4418010100</t>
  </si>
  <si>
    <t xml:space="preserve">Kroužky na závěsy 4 ks 16x10x2 cm, bílé</t>
  </si>
  <si>
    <t xml:space="preserve">Kroužky na závěsy 4 ks</t>
  </si>
  <si>
    <t xml:space="preserve">bílé</t>
  </si>
  <si>
    <t xml:space="preserve">z4418030100</t>
  </si>
  <si>
    <t xml:space="preserve">Kroužky na závěsy 4 ks 16x10x2 cm, průhledné</t>
  </si>
  <si>
    <t xml:space="preserve">průhledné</t>
  </si>
  <si>
    <t xml:space="preserve">z4419010100</t>
  </si>
  <si>
    <t xml:space="preserve">Háček s přísavkou 16x10x4 cm, bílý</t>
  </si>
  <si>
    <t xml:space="preserve">Háček s přísavkou</t>
  </si>
  <si>
    <t xml:space="preserve">z4419020100</t>
  </si>
  <si>
    <t xml:space="preserve">Háček s přísavkou 16x10x4 cm, průhledný</t>
  </si>
  <si>
    <t xml:space="preserve">z4421013100</t>
  </si>
  <si>
    <t xml:space="preserve">Oválný háček 16x10x3 cm, bílý</t>
  </si>
  <si>
    <t xml:space="preserve">Oválný háček</t>
  </si>
  <si>
    <t xml:space="preserve">z4421033100</t>
  </si>
  <si>
    <t xml:space="preserve">Oválný háček 16x10x3 cm, chrom</t>
  </si>
  <si>
    <t xml:space="preserve">z4422010100</t>
  </si>
  <si>
    <t xml:space="preserve">Dveřní závěsný háček, 5 ks 19x10x3 cm, bílý</t>
  </si>
  <si>
    <t xml:space="preserve">Dveřní závěsný háček, 5 ks</t>
  </si>
  <si>
    <t xml:space="preserve">19x10x3 cm</t>
  </si>
  <si>
    <t xml:space="preserve">z4427100100</t>
  </si>
  <si>
    <t xml:space="preserve">Háček s přísavkou 10x3x16 cm, bílý</t>
  </si>
  <si>
    <t xml:space="preserve">10x3x16 cm</t>
  </si>
  <si>
    <t xml:space="preserve">z4428010100</t>
  </si>
  <si>
    <t xml:space="preserve">Háček s přísavkou 16x10x5 cm, bílý</t>
  </si>
  <si>
    <t xml:space="preserve">z4433013100</t>
  </si>
  <si>
    <t xml:space="preserve">Kulatý háček 16x10x3 cm, bílý</t>
  </si>
  <si>
    <t xml:space="preserve">Kulatý háček</t>
  </si>
  <si>
    <t xml:space="preserve">z4434013100</t>
  </si>
  <si>
    <t xml:space="preserve">z4435010100</t>
  </si>
  <si>
    <t xml:space="preserve">Očka s klipsy 16x10x2 cm, multi</t>
  </si>
  <si>
    <t xml:space="preserve">Očka s klipsy</t>
  </si>
  <si>
    <t xml:space="preserve">z4441010100</t>
  </si>
  <si>
    <t xml:space="preserve">z4441040100</t>
  </si>
  <si>
    <t xml:space="preserve">Háček s přísavkou 16x10x5 cm, chromovaný</t>
  </si>
  <si>
    <t xml:space="preserve">z4466240100</t>
  </si>
  <si>
    <t xml:space="preserve">FISH</t>
  </si>
  <si>
    <t xml:space="preserve">FISH - Háček s přísavkou 24x10x3 cm, nerez</t>
  </si>
  <si>
    <t xml:space="preserve">24x10x3 cm</t>
  </si>
  <si>
    <t xml:space="preserve">z4468160100</t>
  </si>
  <si>
    <t xml:space="preserve">Háček na žebrový radiátor 2ks 24x7x10 cm, bílý</t>
  </si>
  <si>
    <t xml:space="preserve">Háček na žebrový radiátor 2ks</t>
  </si>
  <si>
    <t xml:space="preserve">24x7x10 cm</t>
  </si>
  <si>
    <t xml:space="preserve">z4468161100</t>
  </si>
  <si>
    <t xml:space="preserve">Háček na žebrový radiátor 2ks 10x3x29 cm, průhledný</t>
  </si>
  <si>
    <t xml:space="preserve">10x3x29 cm</t>
  </si>
  <si>
    <t xml:space="preserve">z4468162100</t>
  </si>
  <si>
    <t xml:space="preserve">Háček na žebrový radiátor 2ks 10x7x24 cm, chromový</t>
  </si>
  <si>
    <t xml:space="preserve">10x7x24 cm</t>
  </si>
  <si>
    <t xml:space="preserve">chromový</t>
  </si>
  <si>
    <t xml:space="preserve">z4469010100</t>
  </si>
  <si>
    <t xml:space="preserve">Úchyty na ubrus 24x10x3 cm, nerez</t>
  </si>
  <si>
    <t xml:space="preserve">Úchyty na ubrus</t>
  </si>
  <si>
    <t xml:space="preserve">z4476010100</t>
  </si>
  <si>
    <t xml:space="preserve">Mini háček 16x10x2 cm, nerez</t>
  </si>
  <si>
    <t xml:space="preserve">z4476020100</t>
  </si>
  <si>
    <t xml:space="preserve">z4477010100</t>
  </si>
  <si>
    <t xml:space="preserve">Maxi háček 16x10x3 cm, nerez</t>
  </si>
  <si>
    <t xml:space="preserve">z4477020100</t>
  </si>
  <si>
    <t xml:space="preserve">z4478010100</t>
  </si>
  <si>
    <t xml:space="preserve">Čtvercový háček 16x10x2 cm, nerez</t>
  </si>
  <si>
    <t xml:space="preserve">Čtvercový háček</t>
  </si>
  <si>
    <t xml:space="preserve">z4478020100</t>
  </si>
  <si>
    <t xml:space="preserve">z4479010100</t>
  </si>
  <si>
    <t xml:space="preserve">Kulatý háček 16x10x3 cm, nerez</t>
  </si>
  <si>
    <t xml:space="preserve">z4479020100</t>
  </si>
  <si>
    <t xml:space="preserve">z4480010100</t>
  </si>
  <si>
    <t xml:space="preserve">Kolejnice s háčky, 4 háčky 29x10x3 cm, nerez</t>
  </si>
  <si>
    <t xml:space="preserve">Kolejnice s háčky, 4 háčky</t>
  </si>
  <si>
    <t xml:space="preserve">z4920111100</t>
  </si>
  <si>
    <t xml:space="preserve">Sítko 18x9x3 cm, chrom</t>
  </si>
  <si>
    <t xml:space="preserve">18x9x3 cm</t>
  </si>
  <si>
    <t xml:space="preserve">z4920220100</t>
  </si>
  <si>
    <t xml:space="preserve">Sítko 16x10x4 cm, bílá</t>
  </si>
  <si>
    <t xml:space="preserve">z4920302100</t>
  </si>
  <si>
    <t xml:space="preserve">z4340011100</t>
  </si>
  <si>
    <t xml:space="preserve">Závěsný věšák na dveře 61x9x4 cm, bílý</t>
  </si>
  <si>
    <t xml:space="preserve">ABS &amp; ALU</t>
  </si>
  <si>
    <t xml:space="preserve">Závěsný věšák na dveře</t>
  </si>
  <si>
    <t xml:space="preserve">61x9x4 cm</t>
  </si>
  <si>
    <t xml:space="preserve">z11177100</t>
  </si>
  <si>
    <t xml:space="preserve">Závěsný věšák na dveře 61x5x4 cm, bílý</t>
  </si>
  <si>
    <t xml:space="preserve">61x5x4 cm</t>
  </si>
  <si>
    <t xml:space="preserve">w5652021100</t>
  </si>
  <si>
    <t xml:space="preserve">Páska extra velká 350x5 cm, bílá</t>
  </si>
  <si>
    <t xml:space="preserve">Páska extra velká</t>
  </si>
  <si>
    <t xml:space="preserve">350x5 cm</t>
  </si>
  <si>
    <t xml:space="preserve">w5652351100</t>
  </si>
  <si>
    <t xml:space="preserve">Páska 350x2,8 cm, bílá</t>
  </si>
  <si>
    <t xml:space="preserve">Páska</t>
  </si>
  <si>
    <t xml:space="preserve">350x2,8 cm</t>
  </si>
  <si>
    <t xml:space="preserve">w5660515100</t>
  </si>
  <si>
    <t xml:space="preserve">Emailový fix 18x9x3 cm, bílý</t>
  </si>
  <si>
    <t xml:space="preserve">chemistry</t>
  </si>
  <si>
    <t xml:space="preserve">Emailový fix</t>
  </si>
  <si>
    <t xml:space="preserve">w5663012100</t>
  </si>
  <si>
    <t xml:space="preserve">Barva na spáry s houbičkou 20x5x5 cm, bílá</t>
  </si>
  <si>
    <t xml:space="preserve">Barva na spáry s houbičkou</t>
  </si>
  <si>
    <t xml:space="preserve">20x5x5 cm</t>
  </si>
  <si>
    <t xml:space="preserve">z15729100</t>
  </si>
  <si>
    <t xml:space="preserve">Držák toaletního papíru 14x14x55 cm, nerez</t>
  </si>
  <si>
    <t xml:space="preserve">14x14x55 cm</t>
  </si>
  <si>
    <t xml:space="preserve">z15802100</t>
  </si>
  <si>
    <t xml:space="preserve">Náhradní kartáč 19x12x8 cm, bílý</t>
  </si>
  <si>
    <t xml:space="preserve">19x12x8 cm</t>
  </si>
  <si>
    <t xml:space="preserve">z15498100</t>
  </si>
  <si>
    <t xml:space="preserve">Rohová polička 43x25x22 cm, chrom</t>
  </si>
  <si>
    <t xml:space="preserve">Rohová polička</t>
  </si>
  <si>
    <t xml:space="preserve">43x25x22 cm</t>
  </si>
  <si>
    <t xml:space="preserve">z18265100</t>
  </si>
  <si>
    <t xml:space="preserve">Držák toaletního papíru 15x2x24 cm, chrom</t>
  </si>
  <si>
    <t xml:space="preserve">15x2x24 cm</t>
  </si>
  <si>
    <t xml:space="preserve">z20092100</t>
  </si>
  <si>
    <t xml:space="preserve">Dvojitý koupelnový háček 10x4x24 cm, nerez</t>
  </si>
  <si>
    <t xml:space="preserve">Dvojitý koupelnový háček</t>
  </si>
  <si>
    <t xml:space="preserve">10x4x24 cm</t>
  </si>
  <si>
    <t xml:space="preserve">z19883100</t>
  </si>
  <si>
    <t xml:space="preserve">ADRIA</t>
  </si>
  <si>
    <t xml:space="preserve">ADRIA - Koupelnový košík 35x25x22 cm, bílý</t>
  </si>
  <si>
    <t xml:space="preserve">PP</t>
  </si>
  <si>
    <t xml:space="preserve">Koupelnový košík</t>
  </si>
  <si>
    <t xml:space="preserve">35x25x22 cm</t>
  </si>
  <si>
    <t xml:space="preserve">z19888100</t>
  </si>
  <si>
    <t xml:space="preserve">ADRIA - Koupelnový košík 35x25x22 cm, béžový</t>
  </si>
  <si>
    <t xml:space="preserve">z19877100</t>
  </si>
  <si>
    <t xml:space="preserve">ADRIA - Koupelnový košík 30x20x15 cm, bílý</t>
  </si>
  <si>
    <t xml:space="preserve">30x20x15 cm</t>
  </si>
  <si>
    <t xml:space="preserve">z19881100</t>
  </si>
  <si>
    <t xml:space="preserve">ADRIA - Koupelnový košík 30x20x15 cm, hnědý</t>
  </si>
  <si>
    <t xml:space="preserve">z19882100</t>
  </si>
  <si>
    <t xml:space="preserve">ADRIA - Koupelnový košík 30x20x15 cm, béžový</t>
  </si>
  <si>
    <t xml:space="preserve">z20355100</t>
  </si>
  <si>
    <t xml:space="preserve">ADRIA - Koupelnový košík dlouhý 19x14x9 cm, petrolejový</t>
  </si>
  <si>
    <t xml:space="preserve">Koupelnový košík dlouhý</t>
  </si>
  <si>
    <t xml:space="preserve">19x14x9 cm</t>
  </si>
  <si>
    <t xml:space="preserve">petrolejový</t>
  </si>
  <si>
    <t xml:space="preserve">z20361100</t>
  </si>
  <si>
    <t xml:space="preserve">ADRIA - Koupelnový košík dlouhý 19x14x9 cm, bílý</t>
  </si>
  <si>
    <t xml:space="preserve">z20363100</t>
  </si>
  <si>
    <t xml:space="preserve">ADRIA - Koupelnový košík čtvercový 14x14x9 cm, petrolejový</t>
  </si>
  <si>
    <t xml:space="preserve">Koupelnový košík čtvercový</t>
  </si>
  <si>
    <t xml:space="preserve">14x14x9 cm</t>
  </si>
  <si>
    <t xml:space="preserve">z20367100</t>
  </si>
  <si>
    <t xml:space="preserve">ADRIA - Koupelnový košík čtvercový 14x14x9 cm, zelený</t>
  </si>
  <si>
    <t xml:space="preserve">z20369100</t>
  </si>
  <si>
    <t xml:space="preserve">ADRIA - Koupelnový košík čtvercový 14x14x9 cm, bílý</t>
  </si>
  <si>
    <t xml:space="preserve">z20683100</t>
  </si>
  <si>
    <t xml:space="preserve">ADRIA - Koupelnový košík čtvercový 14x14x9 cm, béžový</t>
  </si>
  <si>
    <t xml:space="preserve">z20685100</t>
  </si>
  <si>
    <t xml:space="preserve">ADRIA - Koupelnový košík dlouhý 19x14x9 cm, béžový</t>
  </si>
  <si>
    <t xml:space="preserve">z20686100</t>
  </si>
  <si>
    <t xml:space="preserve">ADRIA - Koupelnový košík dlouhý 19x14x9 cm, hnědý</t>
  </si>
  <si>
    <t xml:space="preserve">z21350100</t>
  </si>
  <si>
    <t xml:space="preserve">ADRIA - Koupelnový košík dlouhý 19x14x9 cm, tmavošedý</t>
  </si>
  <si>
    <t xml:space="preserve">tmavošedý</t>
  </si>
  <si>
    <t xml:space="preserve">z21665100</t>
  </si>
  <si>
    <t xml:space="preserve">ADRIA - Koupelnový košík dlouhý 19x14x9 cm, žlutý</t>
  </si>
  <si>
    <t xml:space="preserve">žlutý</t>
  </si>
  <si>
    <t xml:space="preserve">z20354100</t>
  </si>
  <si>
    <t xml:space="preserve">ADRIA - Koupelnový košík dlouhý 19x14x9 cm, červený</t>
  </si>
  <si>
    <t xml:space="preserve">z20356100</t>
  </si>
  <si>
    <t xml:space="preserve">ADRIA - Koupelnový košík dlouhý 19x14x9 cm, oranžový</t>
  </si>
  <si>
    <t xml:space="preserve">z20358100</t>
  </si>
  <si>
    <t xml:space="preserve">ADRIA - Koupelnový košík dlouhý 19x14x9 cm, modrý</t>
  </si>
  <si>
    <t xml:space="preserve">z20359100</t>
  </si>
  <si>
    <t xml:space="preserve">ADRIA - Koupelnový košík dlouhý 19x14x9 cm, zelený</t>
  </si>
  <si>
    <t xml:space="preserve">z20362100</t>
  </si>
  <si>
    <t xml:space="preserve">ADRIA - Koupelnový košík čtvercový 14x14x9 cm, červený</t>
  </si>
  <si>
    <t xml:space="preserve">z20364100</t>
  </si>
  <si>
    <t xml:space="preserve">ADRIA - Koupelnový košík čtvercový 14x14x9 cm, oranžový</t>
  </si>
  <si>
    <t xml:space="preserve">z20366100</t>
  </si>
  <si>
    <t xml:space="preserve">ADRIA - Koupelnový košík čtvercový 14x14x9 cm, modrý</t>
  </si>
  <si>
    <t xml:space="preserve">z20684100</t>
  </si>
  <si>
    <t xml:space="preserve">ADRIA - Koupelnový košík čtvercový 14x14x9 cm, hnědý</t>
  </si>
  <si>
    <t xml:space="preserve">z15109100</t>
  </si>
  <si>
    <t xml:space="preserve">ALVARO</t>
  </si>
  <si>
    <t xml:space="preserve">ALVARO - Exkluzivní WC štětka 11x11x32 cm, nerez</t>
  </si>
  <si>
    <t xml:space="preserve">Exkluzivní WC štětka</t>
  </si>
  <si>
    <t xml:space="preserve">11x11x32 cm</t>
  </si>
  <si>
    <t xml:space="preserve">z18727100</t>
  </si>
  <si>
    <t xml:space="preserve">AMPHORE</t>
  </si>
  <si>
    <t xml:space="preserve">AMPHORE - Dávkovač mýdla 8x8x15 cm, hnědý</t>
  </si>
  <si>
    <t xml:space="preserve">polyresin</t>
  </si>
  <si>
    <t xml:space="preserve">8x8x15 cm</t>
  </si>
  <si>
    <t xml:space="preserve">z18728100</t>
  </si>
  <si>
    <t xml:space="preserve">AMPHORE - Mýdlenka 12x12x2 cm, hnědá</t>
  </si>
  <si>
    <t xml:space="preserve">12x12x2 cm</t>
  </si>
  <si>
    <t xml:space="preserve">z4468100100</t>
  </si>
  <si>
    <t xml:space="preserve">ANZIO</t>
  </si>
  <si>
    <t xml:space="preserve">ANZIO - Závěsný věšák na dveře pro oblečení 42x24x5 cm, nerez</t>
  </si>
  <si>
    <t xml:space="preserve">Závěsný věšák na dveře pro oblečení</t>
  </si>
  <si>
    <t xml:space="preserve">42x24x5 cm</t>
  </si>
  <si>
    <t xml:space="preserve">z4474010100</t>
  </si>
  <si>
    <t xml:space="preserve">AREZZO</t>
  </si>
  <si>
    <t xml:space="preserve">AREZZO - Přísavkový háček 16x10x4 cm, chrom</t>
  </si>
  <si>
    <t xml:space="preserve">Přísavkový háček</t>
  </si>
  <si>
    <t xml:space="preserve">z4474020100</t>
  </si>
  <si>
    <t xml:space="preserve">ATERO</t>
  </si>
  <si>
    <t xml:space="preserve">ATERO - Přísavkový háček 16x10x5 cm, chrom</t>
  </si>
  <si>
    <t xml:space="preserve">z15941100</t>
  </si>
  <si>
    <t xml:space="preserve">AVESTA</t>
  </si>
  <si>
    <t xml:space="preserve">AVESTA - Nástěnná polička 30x12x38 cm, chrom</t>
  </si>
  <si>
    <t xml:space="preserve">Nástěnná polička</t>
  </si>
  <si>
    <t xml:space="preserve">30x12x38 cm</t>
  </si>
  <si>
    <t xml:space="preserve">z18576100</t>
  </si>
  <si>
    <t xml:space="preserve">BASIC</t>
  </si>
  <si>
    <t xml:space="preserve">BASIC - Madlo 100x9x6 cm, bílé</t>
  </si>
  <si>
    <t xml:space="preserve">Madlo</t>
  </si>
  <si>
    <t xml:space="preserve">100x9x6 cm</t>
  </si>
  <si>
    <t xml:space="preserve">z18575100</t>
  </si>
  <si>
    <t xml:space="preserve">BASIC - Madlo 14x6x75 cm, bílé</t>
  </si>
  <si>
    <t xml:space="preserve">14x6x75 cm</t>
  </si>
  <si>
    <t xml:space="preserve">z17928100</t>
  </si>
  <si>
    <t xml:space="preserve">BASIC - Madlo 14x6x95 cm, nerez</t>
  </si>
  <si>
    <t xml:space="preserve">14x6x95 cm</t>
  </si>
  <si>
    <t xml:space="preserve">z17882100</t>
  </si>
  <si>
    <t xml:space="preserve">BASIC - Věšák na ručníky 67x16x11 cm, bílý</t>
  </si>
  <si>
    <t xml:space="preserve">Věšák na ručníky</t>
  </si>
  <si>
    <t xml:space="preserve">67x16x11 cm</t>
  </si>
  <si>
    <t xml:space="preserve">z17899100</t>
  </si>
  <si>
    <t xml:space="preserve">DUO BASIC</t>
  </si>
  <si>
    <t xml:space="preserve">DUO BASIC - Nástěnný háček 6x2x15 cm, nerez</t>
  </si>
  <si>
    <t xml:space="preserve">6x2x15 cm</t>
  </si>
  <si>
    <t xml:space="preserve">z18592100</t>
  </si>
  <si>
    <t xml:space="preserve">BASIC - Nástěnný háček 10x6x2 cm, chrom</t>
  </si>
  <si>
    <t xml:space="preserve">10x6x2 cm</t>
  </si>
  <si>
    <t xml:space="preserve">z17897100</t>
  </si>
  <si>
    <t xml:space="preserve">BASIC - Kelímek na kartáčky 15x9x20 cm, chrom</t>
  </si>
  <si>
    <t xml:space="preserve">15x9x20 cm</t>
  </si>
  <si>
    <t xml:space="preserve">z17896100</t>
  </si>
  <si>
    <t xml:space="preserve">BASIC - Mýdlenka 16x6x28 cm, chrom</t>
  </si>
  <si>
    <t xml:space="preserve">16x6x28 cm</t>
  </si>
  <si>
    <t xml:space="preserve">z17877100</t>
  </si>
  <si>
    <t xml:space="preserve">BASIC - Držák toaletního papíru 16x9x29 cm, chrom</t>
  </si>
  <si>
    <t xml:space="preserve">16x9x29 cm</t>
  </si>
  <si>
    <t xml:space="preserve">z17895100</t>
  </si>
  <si>
    <t xml:space="preserve">BASIC - Držák toaletního papíru 12x2x21 cm, chrom</t>
  </si>
  <si>
    <t xml:space="preserve">12x2x21 cm</t>
  </si>
  <si>
    <t xml:space="preserve">z18572100</t>
  </si>
  <si>
    <t xml:space="preserve">BASIC - Věšák na ručníky 12x4x49 cm, bílý</t>
  </si>
  <si>
    <t xml:space="preserve">12x4x49 cm</t>
  </si>
  <si>
    <t xml:space="preserve">z17875100</t>
  </si>
  <si>
    <t xml:space="preserve">BASIC - Věšák na ručníky 52x12x6 cm, chrom</t>
  </si>
  <si>
    <t xml:space="preserve">52x12x6 cm</t>
  </si>
  <si>
    <t xml:space="preserve">z17894100</t>
  </si>
  <si>
    <t xml:space="preserve">BASIC - Věšák na ručníky 12x4x49 cm, chrom</t>
  </si>
  <si>
    <t xml:space="preserve">z18568100</t>
  </si>
  <si>
    <t xml:space="preserve">BASIC - Teleskopický držák na ručníky 43x7x6 cm, bílý</t>
  </si>
  <si>
    <t xml:space="preserve">metal &amp; plastic</t>
  </si>
  <si>
    <t xml:space="preserve">Teleskopický držák na ručníky</t>
  </si>
  <si>
    <t xml:space="preserve">43x7x6 cm</t>
  </si>
  <si>
    <t xml:space="preserve">z18569100</t>
  </si>
  <si>
    <t xml:space="preserve">BASIC - Teleskopický držák na ručníky 11x7x43 cm, bílý</t>
  </si>
  <si>
    <t xml:space="preserve">11x7x43 cm</t>
  </si>
  <si>
    <t xml:space="preserve">z18570100</t>
  </si>
  <si>
    <t xml:space="preserve">BASIC - Teleskopický držák na ručníky 43x7x13 cm, bílý</t>
  </si>
  <si>
    <t xml:space="preserve">43x7x13 cm</t>
  </si>
  <si>
    <t xml:space="preserve">z18574100</t>
  </si>
  <si>
    <t xml:space="preserve">BASIC - Madlo 46x10x6 cm, bílé</t>
  </si>
  <si>
    <t xml:space="preserve">46x10x6 cm</t>
  </si>
  <si>
    <t xml:space="preserve">z17879100</t>
  </si>
  <si>
    <t xml:space="preserve">BASIC - Madlo 14x6x40 cm, nerez</t>
  </si>
  <si>
    <t xml:space="preserve">14x6x40 cm</t>
  </si>
  <si>
    <t xml:space="preserve">z17880100</t>
  </si>
  <si>
    <t xml:space="preserve">BASIC - Madlo 14x6x46 cm, nerez</t>
  </si>
  <si>
    <t xml:space="preserve">14x6x46 cm</t>
  </si>
  <si>
    <t xml:space="preserve">z19940100</t>
  </si>
  <si>
    <t xml:space="preserve">BASIC - Madlo 48x16x11 cm, nerez</t>
  </si>
  <si>
    <t xml:space="preserve">48x16x11 cm</t>
  </si>
  <si>
    <t xml:space="preserve">z15936100</t>
  </si>
  <si>
    <t xml:space="preserve">BASTIA</t>
  </si>
  <si>
    <t xml:space="preserve">BASTIA - Rohová polička 32x26x4 cm, chrom</t>
  </si>
  <si>
    <t xml:space="preserve">32x26x4 cm</t>
  </si>
  <si>
    <t xml:space="preserve">z21209100</t>
  </si>
  <si>
    <t xml:space="preserve">BRASIL</t>
  </si>
  <si>
    <t xml:space="preserve">BRASIL - Dávkovač mýdla 8x9x17 cm, černý</t>
  </si>
  <si>
    <t xml:space="preserve">TPE</t>
  </si>
  <si>
    <t xml:space="preserve">8x9x17 cm</t>
  </si>
  <si>
    <t xml:space="preserve">z21212100</t>
  </si>
  <si>
    <t xml:space="preserve">BRASIL - Koš s otočným víkem 20x20x31 cm, černý</t>
  </si>
  <si>
    <t xml:space="preserve">Koš s otočným víkem</t>
  </si>
  <si>
    <t xml:space="preserve">20x20x31 cm</t>
  </si>
  <si>
    <t xml:space="preserve">z21213100</t>
  </si>
  <si>
    <t xml:space="preserve">BRASIL - Kelímek na kartáčky 8x8x11 cm, červený</t>
  </si>
  <si>
    <t xml:space="preserve">8x8x11 cm</t>
  </si>
  <si>
    <t xml:space="preserve">z21214100</t>
  </si>
  <si>
    <t xml:space="preserve">BRASIL - Dávkovač mýdla 8x9x17 cm, červený</t>
  </si>
  <si>
    <t xml:space="preserve">z21217100</t>
  </si>
  <si>
    <t xml:space="preserve">BRASIL - Koš s otočným víkem 20x20x31 cm, červený</t>
  </si>
  <si>
    <t xml:space="preserve">z21215100</t>
  </si>
  <si>
    <t xml:space="preserve">BRASIL - WC štětka 10x10x37 cm, červená</t>
  </si>
  <si>
    <t xml:space="preserve">10x10x37 cm</t>
  </si>
  <si>
    <t xml:space="preserve">z21216100</t>
  </si>
  <si>
    <t xml:space="preserve">BRASIL - Koš s otočným víkem 14x14x21 cm, červený</t>
  </si>
  <si>
    <t xml:space="preserve">14x14x21 cm</t>
  </si>
  <si>
    <t xml:space="preserve">z21218100</t>
  </si>
  <si>
    <t xml:space="preserve">BRASIL - Kelímek na kartáčky 8x8x11 cm, tmavošedý</t>
  </si>
  <si>
    <t xml:space="preserve">z21219100</t>
  </si>
  <si>
    <t xml:space="preserve">BRASIL - Dávkovač mýdla 8x9x17 cm, tmavošedý</t>
  </si>
  <si>
    <t xml:space="preserve">z21220100</t>
  </si>
  <si>
    <t xml:space="preserve">BRASIL - WC štětka 10x10x37 cm, tmavošedá</t>
  </si>
  <si>
    <t xml:space="preserve">z21221100</t>
  </si>
  <si>
    <t xml:space="preserve">BRASIL - Koš s otočným víkem 14x14x21 cm, tmavošedý</t>
  </si>
  <si>
    <t xml:space="preserve">z21222100</t>
  </si>
  <si>
    <t xml:space="preserve">BRASIL - Koš s otočným víkem 20x20x31 cm, tmavošedý</t>
  </si>
  <si>
    <t xml:space="preserve">z21226100</t>
  </si>
  <si>
    <t xml:space="preserve">BRASIL - Koš s otočným víkem 14x14x21 cm, petrolejový</t>
  </si>
  <si>
    <t xml:space="preserve">z21227100</t>
  </si>
  <si>
    <t xml:space="preserve">BRASIL - Koš s otočným víkem 20x20x31 cm, petrolejový</t>
  </si>
  <si>
    <t xml:space="preserve">z21223100</t>
  </si>
  <si>
    <t xml:space="preserve">BRASIL - Kelímek na kartáčky 8x8x11 cm, petrolejový</t>
  </si>
  <si>
    <t xml:space="preserve">z21224100</t>
  </si>
  <si>
    <t xml:space="preserve">BRASIL - Dávkovač mýdla 8x9x17 cm, petrolejový</t>
  </si>
  <si>
    <t xml:space="preserve">z21225100</t>
  </si>
  <si>
    <t xml:space="preserve">BRASIL - WC štětka 10x10x37 cm, petrolejová</t>
  </si>
  <si>
    <t xml:space="preserve">petrolejová</t>
  </si>
  <si>
    <t xml:space="preserve">z21203100</t>
  </si>
  <si>
    <t xml:space="preserve">BRASIL - Kelímek na kartáčky 8x8x11 cm, bílý</t>
  </si>
  <si>
    <t xml:space="preserve">unbreakable plastic</t>
  </si>
  <si>
    <t xml:space="preserve">z21204100</t>
  </si>
  <si>
    <t xml:space="preserve">BRASIL - Dávkovač mýdla 8x9x17 cm, bílý</t>
  </si>
  <si>
    <t xml:space="preserve">z21205100</t>
  </si>
  <si>
    <t xml:space="preserve">BRASIL - WC štětka 10x10x37 cm, bílá</t>
  </si>
  <si>
    <t xml:space="preserve">z3656350100</t>
  </si>
  <si>
    <t xml:space="preserve">BROLO</t>
  </si>
  <si>
    <t xml:space="preserve">BROLO - LED kosmetické zrcátko 21x17x5 cm, nerez</t>
  </si>
  <si>
    <t xml:space="preserve">steel &amp; glass</t>
  </si>
  <si>
    <t xml:space="preserve">LED kosmetické zrcátko</t>
  </si>
  <si>
    <t xml:space="preserve">21x17x5 cm</t>
  </si>
  <si>
    <t xml:space="preserve">z20299100</t>
  </si>
  <si>
    <t xml:space="preserve">CANDY</t>
  </si>
  <si>
    <t xml:space="preserve">CANDY - Kelímek na kartáčky 11x7x7 cm, průhledný</t>
  </si>
  <si>
    <t xml:space="preserve">PS</t>
  </si>
  <si>
    <t xml:space="preserve">11x7x7 cm</t>
  </si>
  <si>
    <t xml:space="preserve">z20300100</t>
  </si>
  <si>
    <t xml:space="preserve">CANDY - Dávkovač mýdla 18x7x7 cm, průhledný</t>
  </si>
  <si>
    <t xml:space="preserve">18x7x7 cm</t>
  </si>
  <si>
    <t xml:space="preserve">z20301100</t>
  </si>
  <si>
    <t xml:space="preserve">CANDY - Mýdlenka 12x9x3 cm, průhledná</t>
  </si>
  <si>
    <t xml:space="preserve">12x9x3 cm</t>
  </si>
  <si>
    <t xml:space="preserve">průhledná</t>
  </si>
  <si>
    <t xml:space="preserve">z20304100</t>
  </si>
  <si>
    <t xml:space="preserve">CANDY - Miska úzká 24x10x4 cm, průhledná</t>
  </si>
  <si>
    <t xml:space="preserve">Miska úzká</t>
  </si>
  <si>
    <t xml:space="preserve">24x10x4 cm</t>
  </si>
  <si>
    <t xml:space="preserve">z20303100</t>
  </si>
  <si>
    <t xml:space="preserve">CANDY - Miska široká 22x14x6 cm, průhledná</t>
  </si>
  <si>
    <t xml:space="preserve">Miska široká</t>
  </si>
  <si>
    <t xml:space="preserve">22x14x6 cm</t>
  </si>
  <si>
    <t xml:space="preserve">z20302100</t>
  </si>
  <si>
    <t xml:space="preserve">CANDY - WC štětka 13x12x12 cm, průhledná</t>
  </si>
  <si>
    <t xml:space="preserve">13x12x12 cm</t>
  </si>
  <si>
    <t xml:space="preserve">z20335100</t>
  </si>
  <si>
    <t xml:space="preserve">CANDY - Kelímek na kartáčky 11x7x7 cm, bílý</t>
  </si>
  <si>
    <t xml:space="preserve">z20336100</t>
  </si>
  <si>
    <t xml:space="preserve">CANDY - Dávkovač mýdla 18x7x7 cm, bílý</t>
  </si>
  <si>
    <t xml:space="preserve">z20337100</t>
  </si>
  <si>
    <t xml:space="preserve">CANDY - Mýdlenka 12x9x3 cm, bílá</t>
  </si>
  <si>
    <t xml:space="preserve">z20338100</t>
  </si>
  <si>
    <t xml:space="preserve">CANDY - WC štětka 13x12x12 cm, bílá</t>
  </si>
  <si>
    <t xml:space="preserve">z20340100</t>
  </si>
  <si>
    <t xml:space="preserve">CANDY - Miska úzká 24x10x4 cm, bílá</t>
  </si>
  <si>
    <t xml:space="preserve">z20339100</t>
  </si>
  <si>
    <t xml:space="preserve">CANDY - Miska široká 22x14x6 cm, bílá</t>
  </si>
  <si>
    <t xml:space="preserve">z20293100</t>
  </si>
  <si>
    <t xml:space="preserve">CANDY - Kelímek na kartáčky 11x7x7 cm, petrolejový</t>
  </si>
  <si>
    <t xml:space="preserve">z20294100</t>
  </si>
  <si>
    <t xml:space="preserve">CANDY - Dávkovač mýdla 18x7x7 cm, petrolejový</t>
  </si>
  <si>
    <t xml:space="preserve">z20295100</t>
  </si>
  <si>
    <t xml:space="preserve">CANDY - Mýdlenka 12x9x3 cm, petrolejová</t>
  </si>
  <si>
    <t xml:space="preserve">z20296100</t>
  </si>
  <si>
    <t xml:space="preserve">CANDY - WC štětka 13x12x12 cm, petrolejová</t>
  </si>
  <si>
    <t xml:space="preserve">z20298100</t>
  </si>
  <si>
    <t xml:space="preserve">CANDY - Miska úzká 24x10x4 cm, petrolejová</t>
  </si>
  <si>
    <t xml:space="preserve">z20328100</t>
  </si>
  <si>
    <t xml:space="preserve">CANDY - Miska úzká 24x10x4 cm, zelená</t>
  </si>
  <si>
    <t xml:space="preserve">z20330100</t>
  </si>
  <si>
    <t xml:space="preserve">CANDY - Dávkovač mýdla 18x7x7 cm, černý</t>
  </si>
  <si>
    <t xml:space="preserve">z20329100</t>
  </si>
  <si>
    <t xml:space="preserve">CANDY - Kelímek na kartáčky 11x7x7 cm, černý</t>
  </si>
  <si>
    <t xml:space="preserve">z20331100</t>
  </si>
  <si>
    <t xml:space="preserve">CANDY - Mýdlenka 12x9x3 cm, černá</t>
  </si>
  <si>
    <t xml:space="preserve">z20332100</t>
  </si>
  <si>
    <t xml:space="preserve">CANDY - WC štětka 13x12x12 cm, černá</t>
  </si>
  <si>
    <t xml:space="preserve">z20334100</t>
  </si>
  <si>
    <t xml:space="preserve">CANDY - Miska úzká 24x10x4 cm, černá</t>
  </si>
  <si>
    <t xml:space="preserve">z20333100</t>
  </si>
  <si>
    <t xml:space="preserve">CANDY - Miska široká 22x14x6 cm, černá</t>
  </si>
  <si>
    <t xml:space="preserve">z20629100</t>
  </si>
  <si>
    <t xml:space="preserve">CANDY - Koupelnová stolička 39x39x53 cm, zelená</t>
  </si>
  <si>
    <t xml:space="preserve">ABS</t>
  </si>
  <si>
    <t xml:space="preserve">Koupelnová stolička</t>
  </si>
  <si>
    <t xml:space="preserve">39x39x53 cm</t>
  </si>
  <si>
    <t xml:space="preserve">z18723100</t>
  </si>
  <si>
    <t xml:space="preserve">CASONE</t>
  </si>
  <si>
    <t xml:space="preserve">CASONE - Dávkovač mýdla 7x7x17 cm, šedý</t>
  </si>
  <si>
    <t xml:space="preserve">polyresin &amp; zinc diecasting </t>
  </si>
  <si>
    <t xml:space="preserve">7x7x17 cm</t>
  </si>
  <si>
    <t xml:space="preserve">z18724100</t>
  </si>
  <si>
    <t xml:space="preserve">CASONE - Kelímek na kartáčky 8x8x10 cm, šedý</t>
  </si>
  <si>
    <t xml:space="preserve">8x8x10 cm</t>
  </si>
  <si>
    <t xml:space="preserve">z15940100</t>
  </si>
  <si>
    <t xml:space="preserve">CATANIA</t>
  </si>
  <si>
    <t xml:space="preserve">CATANIA - Nástěnná polička 38x26x15 cm, chrom</t>
  </si>
  <si>
    <t xml:space="preserve">38x26x15 cm</t>
  </si>
  <si>
    <t xml:space="preserve">z4468060100</t>
  </si>
  <si>
    <t xml:space="preserve">CELANO</t>
  </si>
  <si>
    <t xml:space="preserve">CELANO - Závěsný věšák na dveře pro oblečení 40x8x11 cm, nerez</t>
  </si>
  <si>
    <t xml:space="preserve">40x8x11 cm</t>
  </si>
  <si>
    <t xml:space="preserve">z18513100</t>
  </si>
  <si>
    <t xml:space="preserve">CERES</t>
  </si>
  <si>
    <t xml:space="preserve">CERES - Mýdlenka 13x9x5 cm, chrom</t>
  </si>
  <si>
    <t xml:space="preserve">13x9x5 cm</t>
  </si>
  <si>
    <t xml:space="preserve">z3201010100</t>
  </si>
  <si>
    <t xml:space="preserve">COMPACT</t>
  </si>
  <si>
    <t xml:space="preserve">COMPACT - Teleskopický sprchový kout 60x21x7 cm, bílý</t>
  </si>
  <si>
    <t xml:space="preserve">ALU &amp; PS</t>
  </si>
  <si>
    <t xml:space="preserve">Teleskopický sprchový kout</t>
  </si>
  <si>
    <t xml:space="preserve">60x21x7 cm</t>
  </si>
  <si>
    <t xml:space="preserve">z18410100</t>
  </si>
  <si>
    <t xml:space="preserve">CREMONA</t>
  </si>
  <si>
    <t xml:space="preserve">CREMONA - Dávkovač mýdla 16x9x10 cm, bílý</t>
  </si>
  <si>
    <t xml:space="preserve">16x9x10 cm</t>
  </si>
  <si>
    <t xml:space="preserve">z18411100</t>
  </si>
  <si>
    <t xml:space="preserve">CREMONA - Dávkovač mýdla 16x9x10 cm, chromový</t>
  </si>
  <si>
    <t xml:space="preserve">z4413010100</t>
  </si>
  <si>
    <t xml:space="preserve">CLOVERLEAF</t>
  </si>
  <si>
    <t xml:space="preserve">CLOVERLEAF - Nástěnný háček, 2ks 16x10x3 cm, bílý</t>
  </si>
  <si>
    <t xml:space="preserve">z4466050100</t>
  </si>
  <si>
    <t xml:space="preserve">DUO MATT</t>
  </si>
  <si>
    <t xml:space="preserve">DUO MATT - Nástěnný háček 10x5x3 cm, nerez</t>
  </si>
  <si>
    <t xml:space="preserve">10x5x3 cm</t>
  </si>
  <si>
    <t xml:space="preserve">z4466100100</t>
  </si>
  <si>
    <t xml:space="preserve">DUO</t>
  </si>
  <si>
    <t xml:space="preserve">DUO - Nástěnný háček 10x5x3 cm, nerez</t>
  </si>
  <si>
    <t xml:space="preserve">z3208010100</t>
  </si>
  <si>
    <t xml:space="preserve">EASY</t>
  </si>
  <si>
    <t xml:space="preserve">EASY - Teleskopický sprchový kout 20x7x61 cm, bílý</t>
  </si>
  <si>
    <t xml:space="preserve">20x7x61 cm</t>
  </si>
  <si>
    <t xml:space="preserve">z19489100</t>
  </si>
  <si>
    <t xml:space="preserve">ELEGANT</t>
  </si>
  <si>
    <t xml:space="preserve">ELEGANT - Držák toaletního papíru 11x6x12 cm, nerez</t>
  </si>
  <si>
    <t xml:space="preserve">11x6x12 cm</t>
  </si>
  <si>
    <t xml:space="preserve">z20017100</t>
  </si>
  <si>
    <t xml:space="preserve">FARO</t>
  </si>
  <si>
    <t xml:space="preserve">FARO - Kelímek na kartáčky 8x8x11 cm, bílý</t>
  </si>
  <si>
    <t xml:space="preserve">ceramic</t>
  </si>
  <si>
    <t xml:space="preserve">z20020100</t>
  </si>
  <si>
    <t xml:space="preserve">FARO - Dávkovač mýdla 15x7x7 cm, bílý</t>
  </si>
  <si>
    <t xml:space="preserve">15x7x7 cm</t>
  </si>
  <si>
    <t xml:space="preserve">z20023100</t>
  </si>
  <si>
    <t xml:space="preserve">FARO - WC štětka 40x12x12 cm, bílá</t>
  </si>
  <si>
    <t xml:space="preserve">40x12x12 cm</t>
  </si>
  <si>
    <t xml:space="preserve">z20018100</t>
  </si>
  <si>
    <t xml:space="preserve">FARO - Kelímek na kartáčky 8x8x11 cm, černý</t>
  </si>
  <si>
    <t xml:space="preserve">z20021100</t>
  </si>
  <si>
    <t xml:space="preserve">FARO - Dávkovač mýdla 15x7x7 cm, černý</t>
  </si>
  <si>
    <t xml:space="preserve">z20024100</t>
  </si>
  <si>
    <t xml:space="preserve">FARO - WC štětka 12x12x40 cm, černá</t>
  </si>
  <si>
    <t xml:space="preserve">12x12x40 cm</t>
  </si>
  <si>
    <t xml:space="preserve">z20019100</t>
  </si>
  <si>
    <t xml:space="preserve">FARO - Kelímek na kartáčky 11x8x8 cm, šedý</t>
  </si>
  <si>
    <t xml:space="preserve">11x8x8 cm</t>
  </si>
  <si>
    <t xml:space="preserve">z20022100</t>
  </si>
  <si>
    <t xml:space="preserve">FARO - Dávkovač mýdla 15x7x7 cm, šedý</t>
  </si>
  <si>
    <t xml:space="preserve">z20025100</t>
  </si>
  <si>
    <t xml:space="preserve">FARO - WC štětka 12x12x40 cm, šedá</t>
  </si>
  <si>
    <t xml:space="preserve">z20988100</t>
  </si>
  <si>
    <t xml:space="preserve">FEMME</t>
  </si>
  <si>
    <t xml:space="preserve">FEMME - Kulatý organizér na rtěnky 10x10x7 cm, průhledný</t>
  </si>
  <si>
    <t xml:space="preserve">acryl</t>
  </si>
  <si>
    <t xml:space="preserve">Kulatý organizér na rtěnky</t>
  </si>
  <si>
    <t xml:space="preserve">10x10x7 cm</t>
  </si>
  <si>
    <t xml:space="preserve">z20987100</t>
  </si>
  <si>
    <t xml:space="preserve">FEMME - Kosmetický organizér osmikomorový 23x13x9 cm, průhledný</t>
  </si>
  <si>
    <t xml:space="preserve">Kosmetický organizér osmikomorový</t>
  </si>
  <si>
    <t xml:space="preserve">23x13x9 cm</t>
  </si>
  <si>
    <t xml:space="preserve">z4466030100</t>
  </si>
  <si>
    <t xml:space="preserve">FIORE</t>
  </si>
  <si>
    <t xml:space="preserve">FIORE - Nástěnný háček, 2ks 10x24x4 cm, nerez</t>
  </si>
  <si>
    <t xml:space="preserve">10x24x4 cm</t>
  </si>
  <si>
    <t xml:space="preserve">z4466070100</t>
  </si>
  <si>
    <t xml:space="preserve">z4466040100</t>
  </si>
  <si>
    <t xml:space="preserve">FISH - Nástěnný háček, 2ks 10x24x4 cm, nerez</t>
  </si>
  <si>
    <t xml:space="preserve">z20590100</t>
  </si>
  <si>
    <t xml:space="preserve">FLOWERS</t>
  </si>
  <si>
    <t xml:space="preserve">FLOWERS - Rohová polička 20x20x6 cm, průhledná</t>
  </si>
  <si>
    <t xml:space="preserve">20x20x6 cm</t>
  </si>
  <si>
    <t xml:space="preserve">z20589100</t>
  </si>
  <si>
    <t xml:space="preserve">FLOWERS - Univerzální box velký 19x10x12 cm, průhledný</t>
  </si>
  <si>
    <t xml:space="preserve">Univerzální box velký</t>
  </si>
  <si>
    <t xml:space="preserve">19x10x12 cm</t>
  </si>
  <si>
    <t xml:space="preserve">z17679100</t>
  </si>
  <si>
    <t xml:space="preserve">FOSSANO</t>
  </si>
  <si>
    <t xml:space="preserve">FOSSANO - WC štětka 11x11x30 cm, nerez</t>
  </si>
  <si>
    <t xml:space="preserve">11x11x30 cm</t>
  </si>
  <si>
    <t xml:space="preserve">z20441100</t>
  </si>
  <si>
    <t xml:space="preserve">FRISA</t>
  </si>
  <si>
    <t xml:space="preserve">FRISA - Stojící kosmetické zrcadlo 15x16x31 cm, bílé</t>
  </si>
  <si>
    <t xml:space="preserve">steel</t>
  </si>
  <si>
    <t xml:space="preserve">Stojící kosmetické zrcadlo</t>
  </si>
  <si>
    <t xml:space="preserve">15x16x31 cm</t>
  </si>
  <si>
    <t xml:space="preserve">z18172100</t>
  </si>
  <si>
    <t xml:space="preserve">GELA</t>
  </si>
  <si>
    <t xml:space="preserve">GELA - Koupelnová stěrka 24x3x16 cm, lesklá</t>
  </si>
  <si>
    <t xml:space="preserve">zinc diecasting </t>
  </si>
  <si>
    <t xml:space="preserve">Koupelnová stěrka</t>
  </si>
  <si>
    <t xml:space="preserve">24x3x16 cm</t>
  </si>
  <si>
    <t xml:space="preserve">lesklá</t>
  </si>
  <si>
    <t xml:space="preserve">z18514100</t>
  </si>
  <si>
    <t xml:space="preserve">GENOLA</t>
  </si>
  <si>
    <t xml:space="preserve">GENOLA - Rohová polička 26x20x6 cm, chrom</t>
  </si>
  <si>
    <t xml:space="preserve">26x20x6 cm</t>
  </si>
  <si>
    <t xml:space="preserve">z20437100</t>
  </si>
  <si>
    <t xml:space="preserve">GRANITE</t>
  </si>
  <si>
    <t xml:space="preserve">GRANITE - Kelímek na kartáčky 11x7x7 cm, šedý</t>
  </si>
  <si>
    <t xml:space="preserve">z20438100</t>
  </si>
  <si>
    <t xml:space="preserve">GRANITE - Dávkovač mýdla 16x7x7 cm, šedý</t>
  </si>
  <si>
    <t xml:space="preserve">16x7x7 cm</t>
  </si>
  <si>
    <t xml:space="preserve">z20439100</t>
  </si>
  <si>
    <t xml:space="preserve">GRANITE - Mýdlenka 14x10x3 cm, šedá</t>
  </si>
  <si>
    <t xml:space="preserve">14x10x3 cm</t>
  </si>
  <si>
    <t xml:space="preserve">z20440100</t>
  </si>
  <si>
    <t xml:space="preserve">GRANITE - WC štětka 11x10x10 cm, šedá</t>
  </si>
  <si>
    <t xml:space="preserve">11x10x10 cm</t>
  </si>
  <si>
    <t xml:space="preserve">z20374100</t>
  </si>
  <si>
    <t xml:space="preserve">CHROMO</t>
  </si>
  <si>
    <t xml:space="preserve">CHROMO - Koupelnový košík 29x21x13 cm, šedý</t>
  </si>
  <si>
    <t xml:space="preserve">PP &amp; cotton</t>
  </si>
  <si>
    <t xml:space="preserve">29x21x13 cm</t>
  </si>
  <si>
    <t xml:space="preserve">z20540100</t>
  </si>
  <si>
    <t xml:space="preserve">KOTĚ A RYBKA</t>
  </si>
  <si>
    <t xml:space="preserve">KOTĚ A RYBKA - WC sedátko 38x5x46 cm, bílé</t>
  </si>
  <si>
    <t xml:space="preserve">WC sedátko</t>
  </si>
  <si>
    <t xml:space="preserve">38x5x46 cm</t>
  </si>
  <si>
    <t xml:space="preserve">z15887100</t>
  </si>
  <si>
    <t xml:space="preserve">KUOPIO</t>
  </si>
  <si>
    <t xml:space="preserve">KUOPIO - Rohová polička 36x29x15 cm, chrom</t>
  </si>
  <si>
    <t xml:space="preserve">36x29x15 cm</t>
  </si>
  <si>
    <t xml:space="preserve">z18515100</t>
  </si>
  <si>
    <t xml:space="preserve">LOCANA</t>
  </si>
  <si>
    <t xml:space="preserve">LOCANA - Rohová polička 23x16x5 cm, chrom</t>
  </si>
  <si>
    <t xml:space="preserve">23x16x5 cm</t>
  </si>
  <si>
    <t xml:space="preserve">z21282100</t>
  </si>
  <si>
    <t xml:space="preserve">LOFT</t>
  </si>
  <si>
    <t xml:space="preserve">LOFT - Kelímek na kartáčky 8x8x11 cm, lesklý</t>
  </si>
  <si>
    <t xml:space="preserve">s. steel &amp; ABS</t>
  </si>
  <si>
    <t xml:space="preserve">z21279100</t>
  </si>
  <si>
    <t xml:space="preserve">LOFT - Koš s otočným víkem 20x20x26 cm, lesklý</t>
  </si>
  <si>
    <t xml:space="preserve">20x20x26 cm</t>
  </si>
  <si>
    <t xml:space="preserve">z21281100</t>
  </si>
  <si>
    <t xml:space="preserve">LOFT - Dávkovač mýdla 8x8x19 cm, lesklý</t>
  </si>
  <si>
    <t xml:space="preserve">8x8x19 cm</t>
  </si>
  <si>
    <t xml:space="preserve">z21283100</t>
  </si>
  <si>
    <t xml:space="preserve">LOFT - WC štětka 11x11x41 cm, lesklá</t>
  </si>
  <si>
    <t xml:space="preserve">11x11x41 cm</t>
  </si>
  <si>
    <t xml:space="preserve">z20619100</t>
  </si>
  <si>
    <t xml:space="preserve">MagicLoc FIORINA</t>
  </si>
  <si>
    <t xml:space="preserve">MagicLoc FIORINA - držák sprchové hlavice 10x5x24 cm, lesklý</t>
  </si>
  <si>
    <t xml:space="preserve">Držák sprchové hlavice</t>
  </si>
  <si>
    <t xml:space="preserve">10x5x24 cm</t>
  </si>
  <si>
    <t xml:space="preserve">z21053100</t>
  </si>
  <si>
    <t xml:space="preserve">MARINE</t>
  </si>
  <si>
    <t xml:space="preserve">MARINE - Dávkovač mýdla 8x8x16 cm, bílý</t>
  </si>
  <si>
    <t xml:space="preserve">z21054100</t>
  </si>
  <si>
    <t xml:space="preserve">MARINE - Kelímek na kartáčky 7x7x11 cm, bílý</t>
  </si>
  <si>
    <t xml:space="preserve">z21055100</t>
  </si>
  <si>
    <t xml:space="preserve">MARINE - WC štětka 11x11x43 cm, bílá</t>
  </si>
  <si>
    <t xml:space="preserve">11x11x43 cm</t>
  </si>
  <si>
    <t xml:space="preserve">z16820100</t>
  </si>
  <si>
    <t xml:space="preserve">MILANO</t>
  </si>
  <si>
    <t xml:space="preserve">MILANO - Rohová polička 23x16x30 cm, chrom</t>
  </si>
  <si>
    <t xml:space="preserve">23x16x30 cm</t>
  </si>
  <si>
    <t xml:space="preserve">z19629100</t>
  </si>
  <si>
    <t xml:space="preserve">MILANO - Rohová polička 23x17x30 cm, chrom</t>
  </si>
  <si>
    <t xml:space="preserve">23x17x30 cm</t>
  </si>
  <si>
    <t xml:space="preserve">z18280100</t>
  </si>
  <si>
    <t xml:space="preserve">MILANO - Držák na fén 10x11x6 cm, chrom</t>
  </si>
  <si>
    <t xml:space="preserve">Držák na fén</t>
  </si>
  <si>
    <t xml:space="preserve">10x11x6 cm</t>
  </si>
  <si>
    <t xml:space="preserve">z16822100</t>
  </si>
  <si>
    <t xml:space="preserve">MILANO - Rohová polička 32x23x6 cm, chrom</t>
  </si>
  <si>
    <t xml:space="preserve">32x23x6 cm</t>
  </si>
  <si>
    <t xml:space="preserve">z16823100</t>
  </si>
  <si>
    <t xml:space="preserve">MILANO - Univerzální polička 25x12x6 cm, chrom</t>
  </si>
  <si>
    <t xml:space="preserve">Univerzální polička</t>
  </si>
  <si>
    <t xml:space="preserve">25x12x6 cm</t>
  </si>
  <si>
    <t xml:space="preserve">z16850100</t>
  </si>
  <si>
    <t xml:space="preserve">MILANO - Univerzální polička 25x11x39 cm, chrom</t>
  </si>
  <si>
    <t xml:space="preserve">25x11x39 cm</t>
  </si>
  <si>
    <t xml:space="preserve">z16821100</t>
  </si>
  <si>
    <t xml:space="preserve">MILANO - Rohová polička 37x23x32 cm, chrom</t>
  </si>
  <si>
    <t xml:space="preserve">37x23x32 cm</t>
  </si>
  <si>
    <t xml:space="preserve">z17680100</t>
  </si>
  <si>
    <t xml:space="preserve">MORETTA</t>
  </si>
  <si>
    <t xml:space="preserve">MORETTA - WC štětka 13x13x30 cm, nerez</t>
  </si>
  <si>
    <t xml:space="preserve">13x13x30 cm</t>
  </si>
  <si>
    <t xml:space="preserve">z17712100</t>
  </si>
  <si>
    <t xml:space="preserve">NATURE</t>
  </si>
  <si>
    <t xml:space="preserve">NATURE - Mýdlenka 15x10x2 cm, hnědá</t>
  </si>
  <si>
    <t xml:space="preserve">15x10x2 cm</t>
  </si>
  <si>
    <t xml:space="preserve">z17713100</t>
  </si>
  <si>
    <t xml:space="preserve">NATURE - Kelímek na kartáčky 8x8x12 cm, hnědý</t>
  </si>
  <si>
    <t xml:space="preserve">8x8x12 cm</t>
  </si>
  <si>
    <t xml:space="preserve">z17714100</t>
  </si>
  <si>
    <t xml:space="preserve">NATURE - Dávkovač mýdla 9x9x23 cm, hnědý</t>
  </si>
  <si>
    <t xml:space="preserve">9x9x23 cm</t>
  </si>
  <si>
    <t xml:space="preserve">z17715100</t>
  </si>
  <si>
    <t xml:space="preserve">NATURE - WC štětka 12x12x28 cm, hnědá</t>
  </si>
  <si>
    <t xml:space="preserve">12x12x28 cm</t>
  </si>
  <si>
    <t xml:space="preserve">z3656340100</t>
  </si>
  <si>
    <t xml:space="preserve">NOCI</t>
  </si>
  <si>
    <t xml:space="preserve">NOCI - Kosmetické zrcadlo kruhové 23x20x6 cm, chrom</t>
  </si>
  <si>
    <t xml:space="preserve">Kosmetické zrcadlo kruhové</t>
  </si>
  <si>
    <t xml:space="preserve">23x20x6 cm</t>
  </si>
  <si>
    <t xml:space="preserve">z20026100</t>
  </si>
  <si>
    <t xml:space="preserve">NOVA</t>
  </si>
  <si>
    <t xml:space="preserve">NOVA - Kelímek na kartáčky 7x7x9 cm, kov</t>
  </si>
  <si>
    <t xml:space="preserve">7x7x9 cm</t>
  </si>
  <si>
    <t xml:space="preserve">kov</t>
  </si>
  <si>
    <t xml:space="preserve">z20027100</t>
  </si>
  <si>
    <t xml:space="preserve">NOVA - Dávkovač mýdla 12x12x11 cm, kov</t>
  </si>
  <si>
    <t xml:space="preserve">12x12x11 cm</t>
  </si>
  <si>
    <t xml:space="preserve">z20028100</t>
  </si>
  <si>
    <t xml:space="preserve">NOVA - WC štětka 42x12x12 cm, kov</t>
  </si>
  <si>
    <t xml:space="preserve">42x12x12 cm</t>
  </si>
  <si>
    <t xml:space="preserve">z20030100</t>
  </si>
  <si>
    <t xml:space="preserve">NOVA - Nášlapný koš 30x22x22 cm, kov</t>
  </si>
  <si>
    <t xml:space="preserve">Nášlapný koš</t>
  </si>
  <si>
    <t xml:space="preserve">30x22x22 cm</t>
  </si>
  <si>
    <t xml:space="preserve">z16066100</t>
  </si>
  <si>
    <t xml:space="preserve">PALERMO</t>
  </si>
  <si>
    <t xml:space="preserve">PALERMO - Mýdlenka 11x8x4 cm, chrom</t>
  </si>
  <si>
    <t xml:space="preserve">11x8x4 cm</t>
  </si>
  <si>
    <t xml:space="preserve">z4468140100</t>
  </si>
  <si>
    <t xml:space="preserve">BOY</t>
  </si>
  <si>
    <t xml:space="preserve">BOY - Dveřní závěsný háček 10x3x24 cm, matný</t>
  </si>
  <si>
    <t xml:space="preserve">Dveřní závěsný háček</t>
  </si>
  <si>
    <t xml:space="preserve">10x3x24 cm</t>
  </si>
  <si>
    <t xml:space="preserve">z4468150100</t>
  </si>
  <si>
    <t xml:space="preserve">BOY - Dveřní závěsný háček 10x3x24 cm, černý</t>
  </si>
  <si>
    <t xml:space="preserve">z19495100</t>
  </si>
  <si>
    <t xml:space="preserve">PEBBLE</t>
  </si>
  <si>
    <t xml:space="preserve">PEBBLE - Kelímek na kartáčky 9x8x11 cm, bílý</t>
  </si>
  <si>
    <t xml:space="preserve">9x8x11 cm</t>
  </si>
  <si>
    <t xml:space="preserve">z19496100</t>
  </si>
  <si>
    <t xml:space="preserve">PEBBLE - Dávkovač mýdla 13x10x11 cm, bílý</t>
  </si>
  <si>
    <t xml:space="preserve">13x10x11 cm</t>
  </si>
  <si>
    <t xml:space="preserve">z19498100</t>
  </si>
  <si>
    <t xml:space="preserve">PEBBLE - WC štětka 12x11x25 cm, bílá</t>
  </si>
  <si>
    <t xml:space="preserve">12x11x25 cm</t>
  </si>
  <si>
    <t xml:space="preserve">z4466010100</t>
  </si>
  <si>
    <t xml:space="preserve">PICENO</t>
  </si>
  <si>
    <t xml:space="preserve">PICENO - Nástěnný háček, 2ks 10x24x3 cm, nerez</t>
  </si>
  <si>
    <t xml:space="preserve">10x24x3 cm</t>
  </si>
  <si>
    <t xml:space="preserve">z4466090100</t>
  </si>
  <si>
    <t xml:space="preserve">PICENO - Nástěnný háček, 2ks 10x24x4 cm, nerez</t>
  </si>
  <si>
    <t xml:space="preserve">z15869100</t>
  </si>
  <si>
    <t xml:space="preserve">PIEGO</t>
  </si>
  <si>
    <t xml:space="preserve">PIEGO - WC štětka 12x12x24 cm, bílá</t>
  </si>
  <si>
    <t xml:space="preserve">12x12x24 cm</t>
  </si>
  <si>
    <t xml:space="preserve">z16739100</t>
  </si>
  <si>
    <t xml:space="preserve">PIENO</t>
  </si>
  <si>
    <t xml:space="preserve">PIENO - Dávkovač mýdla 8x6x20 cm, kov</t>
  </si>
  <si>
    <t xml:space="preserve">z16742100</t>
  </si>
  <si>
    <t xml:space="preserve">PIENO - WC štětka 10x10x26 cm, kov</t>
  </si>
  <si>
    <t xml:space="preserve">10x10x26 cm</t>
  </si>
  <si>
    <t xml:space="preserve">z16737100</t>
  </si>
  <si>
    <t xml:space="preserve">PIENO - Kelímek na kartáčky 7x7x11 cm, kov</t>
  </si>
  <si>
    <t xml:space="preserve">z17842100</t>
  </si>
  <si>
    <t xml:space="preserve">POLARIS</t>
  </si>
  <si>
    <t xml:space="preserve">POLARIS - Dávkovač mýdla 10x9x16 cm, bílý</t>
  </si>
  <si>
    <t xml:space="preserve">10x9x16 cm</t>
  </si>
  <si>
    <t xml:space="preserve">z19297100</t>
  </si>
  <si>
    <t xml:space="preserve">POLARIS - Kelímek na kartáčky 7x7x12 cm, bílý</t>
  </si>
  <si>
    <t xml:space="preserve">7x7x12 cm</t>
  </si>
  <si>
    <t xml:space="preserve">z19273100</t>
  </si>
  <si>
    <t xml:space="preserve">POLARIS - Mýdlenka 11x11x3 cm, bílá</t>
  </si>
  <si>
    <t xml:space="preserve">11x11x3 cm</t>
  </si>
  <si>
    <t xml:space="preserve">z19288100</t>
  </si>
  <si>
    <t xml:space="preserve">POLARIS - WC štětka 15x15x37 cm, bílá</t>
  </si>
  <si>
    <t xml:space="preserve">15x15x37 cm</t>
  </si>
  <si>
    <t xml:space="preserve">z17843100</t>
  </si>
  <si>
    <t xml:space="preserve">POLARIS - Dávkovač mýdla 10x9x16 cm, černý</t>
  </si>
  <si>
    <t xml:space="preserve">z19299100</t>
  </si>
  <si>
    <t xml:space="preserve">POLARIS - Kelímek na kartáčky 7x7x12 cm, černý</t>
  </si>
  <si>
    <t xml:space="preserve">z19289100</t>
  </si>
  <si>
    <t xml:space="preserve">POLARIS - WC štětka 15x15x37 cm, černá</t>
  </si>
  <si>
    <t xml:space="preserve">z17844100</t>
  </si>
  <si>
    <t xml:space="preserve">POLARIS - Dávkovač mýdla 10x9x16 cm, červený</t>
  </si>
  <si>
    <t xml:space="preserve">z19270100</t>
  </si>
  <si>
    <t xml:space="preserve">POLARIS - Kelímek na kartáčky 8x8x11 cm, červený</t>
  </si>
  <si>
    <t xml:space="preserve">z19403100</t>
  </si>
  <si>
    <t xml:space="preserve">POLARIS - Mýdlenka 11x11x3 cm, červená</t>
  </si>
  <si>
    <t xml:space="preserve">z19293100</t>
  </si>
  <si>
    <t xml:space="preserve">POLARIS - WC štětka 15x15x37 cm, červená</t>
  </si>
  <si>
    <t xml:space="preserve">z19892100</t>
  </si>
  <si>
    <t xml:space="preserve">POLARIS - Dávkovač mýdla 10x9x16 cm, chromový</t>
  </si>
  <si>
    <t xml:space="preserve">z19893100</t>
  </si>
  <si>
    <t xml:space="preserve">POLARIS - Kelímek na kartáčky 7x7x12 cm, chromový</t>
  </si>
  <si>
    <t xml:space="preserve">z19894100</t>
  </si>
  <si>
    <t xml:space="preserve">POLARIS - Mýdlenka 11x11x3 cm, chromová</t>
  </si>
  <si>
    <t xml:space="preserve">z19895100</t>
  </si>
  <si>
    <t xml:space="preserve">POLARIS - WC štětka 34x19x17 cm, chromová</t>
  </si>
  <si>
    <t xml:space="preserve">34x19x17 cm</t>
  </si>
  <si>
    <t xml:space="preserve">z18289100</t>
  </si>
  <si>
    <t xml:space="preserve">POLARIS - Dávkovač mýdla 10x9x16 cm, oranžový</t>
  </si>
  <si>
    <t xml:space="preserve">z19300100</t>
  </si>
  <si>
    <t xml:space="preserve">POLARIS - Kelímek na kartáčky 7x7x12 cm, oranžový</t>
  </si>
  <si>
    <t xml:space="preserve">z19401100</t>
  </si>
  <si>
    <t xml:space="preserve">POLARIS - Mýdlenka 11x11x3 cm, oranžová</t>
  </si>
  <si>
    <t xml:space="preserve">z19290100</t>
  </si>
  <si>
    <t xml:space="preserve">POLARIS - WC štětka 15x15x37 cm, oranžová</t>
  </si>
  <si>
    <t xml:space="preserve">z19444100</t>
  </si>
  <si>
    <t xml:space="preserve">POLARIS - Dávkovač mýdla 10x9x16 cm, tmavě modrý</t>
  </si>
  <si>
    <t xml:space="preserve">tmavě modrý</t>
  </si>
  <si>
    <t xml:space="preserve">z19269100</t>
  </si>
  <si>
    <t xml:space="preserve">POLARIS - Kelímek na kartáčky 7x7x12 cm, tmavě modrý</t>
  </si>
  <si>
    <t xml:space="preserve">z19402100</t>
  </si>
  <si>
    <t xml:space="preserve">POLARIS - Mýdlenka 11x11x3 cm, tmavě modrá</t>
  </si>
  <si>
    <t xml:space="preserve">tmavě modrá</t>
  </si>
  <si>
    <t xml:space="preserve">z19298100</t>
  </si>
  <si>
    <t xml:space="preserve">POLARIS - WC štětka 15x15x37 cm, tmavě modrá</t>
  </si>
  <si>
    <t xml:space="preserve">z18288100</t>
  </si>
  <si>
    <t xml:space="preserve">POLARIS - Dávkovač mýdla 10x9x16 cm, zelený</t>
  </si>
  <si>
    <t xml:space="preserve">z19272100</t>
  </si>
  <si>
    <t xml:space="preserve">POLARIS - Kelímek na kartáčky 7x7x12 cm, zelený</t>
  </si>
  <si>
    <t xml:space="preserve">z19405100</t>
  </si>
  <si>
    <t xml:space="preserve">POLARIS - Mýdlenka 11x11x3 cm, zelená</t>
  </si>
  <si>
    <t xml:space="preserve">z19292100</t>
  </si>
  <si>
    <t xml:space="preserve">POLARIS - WC štětka 15x15x37 cm, zelená</t>
  </si>
  <si>
    <t xml:space="preserve">z20386100</t>
  </si>
  <si>
    <t xml:space="preserve">POLARIS - Kelímek na kartáčky 7x7x12 cm, šedý</t>
  </si>
  <si>
    <t xml:space="preserve">z20387100</t>
  </si>
  <si>
    <t xml:space="preserve">POLARIS - Dávkovač mýdla 10x9x16 cm, šedý</t>
  </si>
  <si>
    <t xml:space="preserve">z20388100</t>
  </si>
  <si>
    <t xml:space="preserve">POLARIS - Mýdlenka 11x11x3 cm, šedá</t>
  </si>
  <si>
    <t xml:space="preserve">z20389100</t>
  </si>
  <si>
    <t xml:space="preserve">POLARIS - WC štětka 15x15x37 cm, šedá</t>
  </si>
  <si>
    <t xml:space="preserve">z21659100</t>
  </si>
  <si>
    <t xml:space="preserve">POLARIS - Kelímek na kartáčky 7x7x12 cm, žlutý</t>
  </si>
  <si>
    <t xml:space="preserve">z21660100</t>
  </si>
  <si>
    <t xml:space="preserve">POLARIS - Dávkovač mýdla 10x9x16 cm, žlutý</t>
  </si>
  <si>
    <t xml:space="preserve">z21661100</t>
  </si>
  <si>
    <t xml:space="preserve">POLARIS - WC štětka 15x15x37 cm, žlutá</t>
  </si>
  <si>
    <t xml:space="preserve">z15079100</t>
  </si>
  <si>
    <t xml:space="preserve">PowerLoc </t>
  </si>
  <si>
    <t xml:space="preserve">PowerLoc  - náhradní kartáč 18x12x10 cm, bílý</t>
  </si>
  <si>
    <t xml:space="preserve">18x12x10 cm</t>
  </si>
  <si>
    <t xml:space="preserve">z17982100</t>
  </si>
  <si>
    <t xml:space="preserve">PowerLoc  - náhradní úchytky 10x5x24 cm</t>
  </si>
  <si>
    <t xml:space="preserve">Náhradní úchytky</t>
  </si>
  <si>
    <t xml:space="preserve">z17798100</t>
  </si>
  <si>
    <t xml:space="preserve">PowerLoc  - Držák na fén 15x14x14 cm, nerez</t>
  </si>
  <si>
    <t xml:space="preserve">15x14x14 cm</t>
  </si>
  <si>
    <t xml:space="preserve">z17796100</t>
  </si>
  <si>
    <t xml:space="preserve">PowerLoc  - polička 24x22x10 cm, nerez</t>
  </si>
  <si>
    <t xml:space="preserve">Polička</t>
  </si>
  <si>
    <t xml:space="preserve">24x22x10 cm</t>
  </si>
  <si>
    <t xml:space="preserve">z17800100</t>
  </si>
  <si>
    <t xml:space="preserve">PowerLoc BOVINO</t>
  </si>
  <si>
    <t xml:space="preserve">PowerLoc BOVINO - Nástěnný háček 13x13x8 cm, lesklý</t>
  </si>
  <si>
    <t xml:space="preserve">stainless steel</t>
  </si>
  <si>
    <t xml:space="preserve">13x13x8 cm</t>
  </si>
  <si>
    <t xml:space="preserve">z17799100</t>
  </si>
  <si>
    <t xml:space="preserve">PowerLoc BOVINO - držák toaletního papíru 13x13x8 cm, nerez</t>
  </si>
  <si>
    <t xml:space="preserve">z17801100</t>
  </si>
  <si>
    <t xml:space="preserve">PowerLoc BOVINO - nástěnná WC souprava 14x15x45 cm, nerez</t>
  </si>
  <si>
    <t xml:space="preserve">Nástěnná WC souprava</t>
  </si>
  <si>
    <t xml:space="preserve">14x15x45 cm</t>
  </si>
  <si>
    <t xml:space="preserve">z17792100</t>
  </si>
  <si>
    <t xml:space="preserve">PowerLoc BOVINO - polička 26x18x10 cm, nerez</t>
  </si>
  <si>
    <t xml:space="preserve">26x18x10 cm</t>
  </si>
  <si>
    <t xml:space="preserve">z17820100</t>
  </si>
  <si>
    <t xml:space="preserve">PowerLoc DUO SION</t>
  </si>
  <si>
    <t xml:space="preserve">PowerLoc DUO SION - Nástěnný háček 24x10x5 cm, lesklý</t>
  </si>
  <si>
    <t xml:space="preserve">24x10x5 cm</t>
  </si>
  <si>
    <t xml:space="preserve">z17823100</t>
  </si>
  <si>
    <t xml:space="preserve">PowerLoc SION</t>
  </si>
  <si>
    <t xml:space="preserve">PowerLoc SION - rohová polička 17x5x29 cm, chrom</t>
  </si>
  <si>
    <t xml:space="preserve">metal+chrome</t>
  </si>
  <si>
    <t xml:space="preserve">17x5x29 cm</t>
  </si>
  <si>
    <t xml:space="preserve">z17829100</t>
  </si>
  <si>
    <t xml:space="preserve">PowerLoc SION - rohová polička 30x21x21 cm, chrom</t>
  </si>
  <si>
    <t xml:space="preserve">30x21x21 cm</t>
  </si>
  <si>
    <t xml:space="preserve">z17830100</t>
  </si>
  <si>
    <t xml:space="preserve">PowerLoc SION - nástěnná polička 26x14x5 cm, chrom</t>
  </si>
  <si>
    <t xml:space="preserve">26x14x5 cm</t>
  </si>
  <si>
    <t xml:space="preserve">z17831100</t>
  </si>
  <si>
    <t xml:space="preserve">PowerLoc SION - nástěnná polička 26x14x32 cm, chrom</t>
  </si>
  <si>
    <t xml:space="preserve">26x14x32 cm</t>
  </si>
  <si>
    <t xml:space="preserve">z17832100</t>
  </si>
  <si>
    <t xml:space="preserve">PowerLoc SION - Držák na fén 29x15x13 cm, chrom</t>
  </si>
  <si>
    <t xml:space="preserve">29x15x13 cm</t>
  </si>
  <si>
    <t xml:space="preserve">z17835100</t>
  </si>
  <si>
    <t xml:space="preserve">PowerLoc SION - WC souprava 45x14x13 cm, chrom</t>
  </si>
  <si>
    <t xml:space="preserve">WC souprava</t>
  </si>
  <si>
    <t xml:space="preserve">45x14x13 cm</t>
  </si>
  <si>
    <t xml:space="preserve">z17821100</t>
  </si>
  <si>
    <t xml:space="preserve">PowerLoc SION - nástěnná polička 57x13x4 cm, chrom</t>
  </si>
  <si>
    <t xml:space="preserve">57x13x4 cm</t>
  </si>
  <si>
    <t xml:space="preserve">z17824100</t>
  </si>
  <si>
    <t xml:space="preserve">PowerLoc SION - rohová polička 22x5x31 cm, chrom</t>
  </si>
  <si>
    <t xml:space="preserve">22x5x31 cm</t>
  </si>
  <si>
    <t xml:space="preserve">z17837100</t>
  </si>
  <si>
    <t xml:space="preserve">PowerLoc SION - polička 56x11x4 cm, chrom</t>
  </si>
  <si>
    <t xml:space="preserve">56x11x4 cm</t>
  </si>
  <si>
    <t xml:space="preserve">z17836100</t>
  </si>
  <si>
    <t xml:space="preserve">PowerLoc SION - držák na ručníky 29x22x3 cm, chrom</t>
  </si>
  <si>
    <t xml:space="preserve">Držák na ručníky</t>
  </si>
  <si>
    <t xml:space="preserve">29x22x3 cm</t>
  </si>
  <si>
    <t xml:space="preserve">z17828100</t>
  </si>
  <si>
    <t xml:space="preserve">PowerLoc SION - polička 32x16x16 cm, chrom</t>
  </si>
  <si>
    <t xml:space="preserve">32x16x16 cm</t>
  </si>
  <si>
    <t xml:space="preserve">z17819100</t>
  </si>
  <si>
    <t xml:space="preserve">PowerLoc UNO SION</t>
  </si>
  <si>
    <t xml:space="preserve">PowerLoc UNO SION - Nástěnný háček 24x10x3 cm, lesklý</t>
  </si>
  <si>
    <t xml:space="preserve">z18596100</t>
  </si>
  <si>
    <t xml:space="preserve">PREA</t>
  </si>
  <si>
    <t xml:space="preserve">PREA - Teleskopická rohová polička 63x8x22 cm, nerez</t>
  </si>
  <si>
    <t xml:space="preserve">Teleskopická rohová polička</t>
  </si>
  <si>
    <t xml:space="preserve">63x8x22 cm</t>
  </si>
  <si>
    <t xml:space="preserve">z20349100</t>
  </si>
  <si>
    <t xml:space="preserve">PREMIUM</t>
  </si>
  <si>
    <t xml:space="preserve">PREMIUM - Teleskopická rohová polička 60x21x7 cm, matná</t>
  </si>
  <si>
    <t xml:space="preserve">matná</t>
  </si>
  <si>
    <t xml:space="preserve">z17940100</t>
  </si>
  <si>
    <t xml:space="preserve">Duo PURE</t>
  </si>
  <si>
    <t xml:space="preserve">Duo PURE - Nástěnný háček 12x5x17 cm, bílý</t>
  </si>
  <si>
    <t xml:space="preserve">12x5x17 cm</t>
  </si>
  <si>
    <t xml:space="preserve">z17942100</t>
  </si>
  <si>
    <t xml:space="preserve">PURE</t>
  </si>
  <si>
    <t xml:space="preserve">PURE - Mýdlenka 19x13x6 cm, bílá</t>
  </si>
  <si>
    <t xml:space="preserve">19x13x6 cm</t>
  </si>
  <si>
    <t xml:space="preserve">z17944100</t>
  </si>
  <si>
    <t xml:space="preserve">PURE - Dávkovač mýdla 25x10x24 cm, bílý</t>
  </si>
  <si>
    <t xml:space="preserve">25x10x24 cm</t>
  </si>
  <si>
    <t xml:space="preserve">z17939100</t>
  </si>
  <si>
    <t xml:space="preserve">PURE - Kelímek na kartáčky 21x13x9 cm, bílý</t>
  </si>
  <si>
    <t xml:space="preserve">21x13x9 cm</t>
  </si>
  <si>
    <t xml:space="preserve">z19902100</t>
  </si>
  <si>
    <t xml:space="preserve">PURE - Kelímek na kartáčky 13x10x17 cm, bílý</t>
  </si>
  <si>
    <t xml:space="preserve">13x10x17 cm</t>
  </si>
  <si>
    <t xml:space="preserve">z17943100</t>
  </si>
  <si>
    <t xml:space="preserve">PURE - Nástěnná polička 59x14x6 cm, bílá</t>
  </si>
  <si>
    <t xml:space="preserve">59x14x6 cm</t>
  </si>
  <si>
    <t xml:space="preserve">z17938100</t>
  </si>
  <si>
    <t xml:space="preserve">PURE - Věšák na ručníky 16x8x56 cm, bílý</t>
  </si>
  <si>
    <t xml:space="preserve">16x8x56 cm</t>
  </si>
  <si>
    <t xml:space="preserve">z17946100</t>
  </si>
  <si>
    <t xml:space="preserve">PURE - Věšák na osušky 19x6x68 cm, bílý</t>
  </si>
  <si>
    <t xml:space="preserve">Věšák na osušky</t>
  </si>
  <si>
    <t xml:space="preserve">19x6x68 cm</t>
  </si>
  <si>
    <t xml:space="preserve">z19903100</t>
  </si>
  <si>
    <t xml:space="preserve">PURE - Kelímek na kartáčky 8x8x9 cm, bílý</t>
  </si>
  <si>
    <t xml:space="preserve">8x8x9 cm</t>
  </si>
  <si>
    <t xml:space="preserve">z17941100</t>
  </si>
  <si>
    <t xml:space="preserve">PURE - Držák toaletního papíru 15x20x7 cm, bílý</t>
  </si>
  <si>
    <t xml:space="preserve">15x20x7 cm</t>
  </si>
  <si>
    <t xml:space="preserve">z17947100</t>
  </si>
  <si>
    <t xml:space="preserve">PURE - WC štětka 48x9x16 cm, bílá</t>
  </si>
  <si>
    <t xml:space="preserve">48x9x16 cm</t>
  </si>
  <si>
    <t xml:space="preserve">z19900100</t>
  </si>
  <si>
    <t xml:space="preserve">PURE - Madlo 29x5x7 cm, bílé</t>
  </si>
  <si>
    <t xml:space="preserve">29x5x7 cm</t>
  </si>
  <si>
    <t xml:space="preserve">z19901100</t>
  </si>
  <si>
    <t xml:space="preserve">PURE - Držák toaletního papíru 22x5x19 cm, bílý</t>
  </si>
  <si>
    <t xml:space="preserve">22x5x19 cm</t>
  </si>
  <si>
    <t xml:space="preserve">z4480020100</t>
  </si>
  <si>
    <t xml:space="preserve">PURE - Pás háčků se 4 háčky 29x10x3 cm, nerez</t>
  </si>
  <si>
    <t xml:space="preserve">Pás háčků se 4 háčky</t>
  </si>
  <si>
    <t xml:space="preserve">z17945100</t>
  </si>
  <si>
    <t xml:space="preserve">PURE - Věšák na ručníky 23x7x27 cm, bílý</t>
  </si>
  <si>
    <t xml:space="preserve">23x7x27 cm</t>
  </si>
  <si>
    <t xml:space="preserve">z20474100</t>
  </si>
  <si>
    <t xml:space="preserve">PURO</t>
  </si>
  <si>
    <t xml:space="preserve">PURO - Kelímek na kartáčky 10x7x10 cm, béžový</t>
  </si>
  <si>
    <t xml:space="preserve">10x7x10 cm</t>
  </si>
  <si>
    <t xml:space="preserve">z20475100</t>
  </si>
  <si>
    <t xml:space="preserve">PURO - Dávkovač mýdla 10x7x16 cm, béžový</t>
  </si>
  <si>
    <t xml:space="preserve">10x7x16 cm</t>
  </si>
  <si>
    <t xml:space="preserve">z20476100</t>
  </si>
  <si>
    <t xml:space="preserve">PURO - Mýdlenka 13x9x4 cm, béžová</t>
  </si>
  <si>
    <t xml:space="preserve">13x9x4 cm</t>
  </si>
  <si>
    <t xml:space="preserve">z20477100</t>
  </si>
  <si>
    <t xml:space="preserve">PURO - WC štětka 12x9x37 cm, béžová</t>
  </si>
  <si>
    <t xml:space="preserve">12x9x37 cm</t>
  </si>
  <si>
    <t xml:space="preserve">z4466470100</t>
  </si>
  <si>
    <t xml:space="preserve">QUADRO UNO</t>
  </si>
  <si>
    <t xml:space="preserve">QUADRO UNO - Nástěnný háček 16x4x10 cm, bílý</t>
  </si>
  <si>
    <t xml:space="preserve">16x4x10 cm</t>
  </si>
  <si>
    <t xml:space="preserve">z16751100</t>
  </si>
  <si>
    <t xml:space="preserve">RAGUSA</t>
  </si>
  <si>
    <t xml:space="preserve">RAGUSA - Mýdlenka 14x6x16 cm, chrom</t>
  </si>
  <si>
    <t xml:space="preserve">14x6x16 cm</t>
  </si>
  <si>
    <t xml:space="preserve">z4436013100</t>
  </si>
  <si>
    <t xml:space="preserve">RHOMBUS</t>
  </si>
  <si>
    <t xml:space="preserve">RHOMBUS - Nástěnný háček, 3 ks 16x10x3 cm, bílý</t>
  </si>
  <si>
    <t xml:space="preserve">Nástěnný háček, 3 ks</t>
  </si>
  <si>
    <t xml:space="preserve">z4437012100</t>
  </si>
  <si>
    <t xml:space="preserve">RHOMBUS - Maxi háček, 2 ks 16x10x4 cm, bílý</t>
  </si>
  <si>
    <t xml:space="preserve">Maxi háček, 2 ks</t>
  </si>
  <si>
    <t xml:space="preserve">z4214062100</t>
  </si>
  <si>
    <t xml:space="preserve">RONDO</t>
  </si>
  <si>
    <t xml:space="preserve">RONDO - Dveřní závěsný háček, 6 ks 24x10x2 cm, nerez</t>
  </si>
  <si>
    <t xml:space="preserve">Dveřní závěsný háček, 6 ks</t>
  </si>
  <si>
    <t xml:space="preserve">24x10x2 cm</t>
  </si>
  <si>
    <t xml:space="preserve">z4466190100</t>
  </si>
  <si>
    <t xml:space="preserve">RONDO - Nástěnný háček 16x10x4 cm, nerez</t>
  </si>
  <si>
    <t xml:space="preserve">z4466191100</t>
  </si>
  <si>
    <t xml:space="preserve">RONDO - Nástěnný háček 10x3x16 cm, nerez</t>
  </si>
  <si>
    <t xml:space="preserve">z4468040100</t>
  </si>
  <si>
    <t xml:space="preserve">RONDO - Závěsný věšák na dveře pro oblečení 30x24x3 cm, nerez</t>
  </si>
  <si>
    <t xml:space="preserve">30x24x3 cm</t>
  </si>
  <si>
    <t xml:space="preserve">z4468050100</t>
  </si>
  <si>
    <t xml:space="preserve">RONDO - Dveřní závěsný háček 24x10x4 cm, nerez</t>
  </si>
  <si>
    <t xml:space="preserve">z4466420100</t>
  </si>
  <si>
    <t xml:space="preserve">SAVONA</t>
  </si>
  <si>
    <t xml:space="preserve">SAVONA - Nástěnný háček 10x3x16 cm, lesklý</t>
  </si>
  <si>
    <t xml:space="preserve">z20350100</t>
  </si>
  <si>
    <t xml:space="preserve">SCANNO</t>
  </si>
  <si>
    <t xml:space="preserve">SCANNO - Koupelnová stěrka 11x3x30 cm, bílá</t>
  </si>
  <si>
    <t xml:space="preserve">11x3x30 cm</t>
  </si>
  <si>
    <t xml:space="preserve">z17929100</t>
  </si>
  <si>
    <t xml:space="preserve">SECURA</t>
  </si>
  <si>
    <t xml:space="preserve">SECURA - Sedátko do sprchy 53x4x31 cm, bílé</t>
  </si>
  <si>
    <t xml:space="preserve">Sedátko do sprchy</t>
  </si>
  <si>
    <t xml:space="preserve">53x4x31 cm</t>
  </si>
  <si>
    <t xml:space="preserve">z17930100</t>
  </si>
  <si>
    <t xml:space="preserve">SECURA - Sedátko do vany 36x18x27 cm, bílé</t>
  </si>
  <si>
    <t xml:space="preserve">Sedátko do vany</t>
  </si>
  <si>
    <t xml:space="preserve">36x18x27 cm</t>
  </si>
  <si>
    <t xml:space="preserve">z17932100</t>
  </si>
  <si>
    <t xml:space="preserve">SECURA - Madlo 8x9x44 cm, bílé</t>
  </si>
  <si>
    <t xml:space="preserve">8x9x44 cm</t>
  </si>
  <si>
    <t xml:space="preserve">z17933100</t>
  </si>
  <si>
    <t xml:space="preserve">SECURA - Madlo 65x8x9 cm, bílé</t>
  </si>
  <si>
    <t xml:space="preserve">65x8x9 cm</t>
  </si>
  <si>
    <t xml:space="preserve">z17937100</t>
  </si>
  <si>
    <t xml:space="preserve">SECURA - Skládací sprchové sedátko 43x9x37 cm, bílé</t>
  </si>
  <si>
    <t xml:space="preserve">Skládací sprchové sedátko</t>
  </si>
  <si>
    <t xml:space="preserve">43x9x37 cm</t>
  </si>
  <si>
    <t xml:space="preserve">z17950100</t>
  </si>
  <si>
    <t xml:space="preserve">SECURA - WC sedátko 43x40x14 cm, bílé</t>
  </si>
  <si>
    <t xml:space="preserve">43x40x14 cm</t>
  </si>
  <si>
    <t xml:space="preserve">z17964100</t>
  </si>
  <si>
    <t xml:space="preserve">SECURA - Bezpečnostní opěrka 57x22x11 cm, bílá</t>
  </si>
  <si>
    <t xml:space="preserve">Bezpečnostní opěrka</t>
  </si>
  <si>
    <t xml:space="preserve">57x22x11 cm</t>
  </si>
  <si>
    <t xml:space="preserve">z17969100</t>
  </si>
  <si>
    <t xml:space="preserve">SECURA - Bezpečnostní opěrka 21x6x56 cm, bílá</t>
  </si>
  <si>
    <t xml:space="preserve">21x6x56 cm</t>
  </si>
  <si>
    <t xml:space="preserve">z18749100</t>
  </si>
  <si>
    <t xml:space="preserve">SECURA - WC štětka 60x12x8 cm, chrom</t>
  </si>
  <si>
    <t xml:space="preserve">60x12x8 cm</t>
  </si>
  <si>
    <t xml:space="preserve">z7336100</t>
  </si>
  <si>
    <t xml:space="preserve">SECURA - Stolička do vany 41x31x9 cm, bílá</t>
  </si>
  <si>
    <t xml:space="preserve">Stolička do vany</t>
  </si>
  <si>
    <t xml:space="preserve">41x31x9 cm</t>
  </si>
  <si>
    <t xml:space="preserve">z7820100</t>
  </si>
  <si>
    <t xml:space="preserve">SECURA - Bezpečnostní madlo 30x10x9 cm, bílé</t>
  </si>
  <si>
    <t xml:space="preserve">Bezpečnostní madlo</t>
  </si>
  <si>
    <t xml:space="preserve">30x10x9 cm</t>
  </si>
  <si>
    <t xml:space="preserve">z7829100</t>
  </si>
  <si>
    <t xml:space="preserve">SECURA - Bezpečnostní madlo 13x9x51 cm, bílé</t>
  </si>
  <si>
    <t xml:space="preserve">13x9x51 cm</t>
  </si>
  <si>
    <t xml:space="preserve">z8110100</t>
  </si>
  <si>
    <t xml:space="preserve">SECURA - Bezpečnostní stupátko 23x8x51 cm, bílé</t>
  </si>
  <si>
    <t xml:space="preserve">Bezpečnostní stupátko</t>
  </si>
  <si>
    <t xml:space="preserve">23x8x51 cm</t>
  </si>
  <si>
    <t xml:space="preserve">z18266100</t>
  </si>
  <si>
    <t xml:space="preserve">SIMPLE</t>
  </si>
  <si>
    <t xml:space="preserve">SIMPLE - Držák toaletního papíru 15x2x24 cm, chrom</t>
  </si>
  <si>
    <t xml:space="preserve">z21080100</t>
  </si>
  <si>
    <t xml:space="preserve">SLOPE</t>
  </si>
  <si>
    <t xml:space="preserve">SLOPE - Mýdlenka 14x10x3 cm, chromová</t>
  </si>
  <si>
    <t xml:space="preserve">z21083100</t>
  </si>
  <si>
    <t xml:space="preserve">SLOPE - Kelímek na kartáčky 8x8x12 cm, chromový</t>
  </si>
  <si>
    <t xml:space="preserve">z21086100</t>
  </si>
  <si>
    <t xml:space="preserve">SLOPE - Dávkovač mýdla 8x8x16 cm, chromový</t>
  </si>
  <si>
    <t xml:space="preserve">z21089100</t>
  </si>
  <si>
    <t xml:space="preserve">SLOPE - WC štětka 14x13x40 cm, chromová</t>
  </si>
  <si>
    <t xml:space="preserve">14x13x40 cm</t>
  </si>
  <si>
    <t xml:space="preserve">z4468260100</t>
  </si>
  <si>
    <t xml:space="preserve">SOLO</t>
  </si>
  <si>
    <t xml:space="preserve">SOLO - Nástěnný háček 10x4x16 cm, matný</t>
  </si>
  <si>
    <t xml:space="preserve">10x4x16 cm</t>
  </si>
  <si>
    <t xml:space="preserve">z4468270100</t>
  </si>
  <si>
    <t xml:space="preserve">SOLO - Nástěnný háček 10x4x16 cm, lesklý</t>
  </si>
  <si>
    <t xml:space="preserve">z4468010100</t>
  </si>
  <si>
    <t xml:space="preserve">SORRENTO</t>
  </si>
  <si>
    <t xml:space="preserve">SORRENTO - Dveřní závěsný háček 24x10x5 cm, nerez</t>
  </si>
  <si>
    <t xml:space="preserve">z17845100</t>
  </si>
  <si>
    <t xml:space="preserve">SQUARE</t>
  </si>
  <si>
    <t xml:space="preserve">SQUARE - Dávkovač mýdla 9x8x13 cm, bílý</t>
  </si>
  <si>
    <t xml:space="preserve">9x8x13 cm</t>
  </si>
  <si>
    <t xml:space="preserve">z17846100</t>
  </si>
  <si>
    <t xml:space="preserve">SQUARE - Dávkovač mýdla 9x8x13 cm, černý</t>
  </si>
  <si>
    <t xml:space="preserve">z20199100</t>
  </si>
  <si>
    <t xml:space="preserve">StaticLoc DUO AQUA</t>
  </si>
  <si>
    <t xml:space="preserve">StaticLoc DUO AQUA - nástěnný háček 10x2x16 cm, modrý</t>
  </si>
  <si>
    <t xml:space="preserve">10x2x16 cm</t>
  </si>
  <si>
    <t xml:space="preserve">z20198100</t>
  </si>
  <si>
    <t xml:space="preserve">StaticLoc DUO SAND&amp;STONE</t>
  </si>
  <si>
    <t xml:space="preserve">StaticLoc DUO SAND&amp;STONE - nástěnný háček 10x2x16 cm, béžový</t>
  </si>
  <si>
    <t xml:space="preserve">z20383100</t>
  </si>
  <si>
    <t xml:space="preserve">StaticLoc FERMO</t>
  </si>
  <si>
    <t xml:space="preserve">StaticLoc FERMO - koupelnový koš 20x14x13 cm, bílý</t>
  </si>
  <si>
    <t xml:space="preserve">PP &amp; PET</t>
  </si>
  <si>
    <t xml:space="preserve">Koupelnový koš</t>
  </si>
  <si>
    <t xml:space="preserve">20x14x13 cm</t>
  </si>
  <si>
    <t xml:space="preserve">z20195100</t>
  </si>
  <si>
    <t xml:space="preserve">StaticLoc LONDON</t>
  </si>
  <si>
    <t xml:space="preserve">StaticLoc LONDON - Nástěnný háček 10x2x16 cm, modrý</t>
  </si>
  <si>
    <t xml:space="preserve">z20197100</t>
  </si>
  <si>
    <t xml:space="preserve">StaticLoc DOU CITY</t>
  </si>
  <si>
    <t xml:space="preserve">StaticLoc DOU CITY - Nástěnný háček 10x2x16 cm, šedý</t>
  </si>
  <si>
    <t xml:space="preserve">z20196100</t>
  </si>
  <si>
    <t xml:space="preserve">StaticLoc PARIS</t>
  </si>
  <si>
    <t xml:space="preserve">StaticLoc PARIS - Nástěnný háček 10x2x16 cm, šedý</t>
  </si>
  <si>
    <t xml:space="preserve">z20200100</t>
  </si>
  <si>
    <t xml:space="preserve">StaticLoc STRIP</t>
  </si>
  <si>
    <t xml:space="preserve">StaticLoc STRIP - pás háčků se 2 háčky 10x2x29 cm, bílý</t>
  </si>
  <si>
    <t xml:space="preserve">Pás háčků se 2 háčky</t>
  </si>
  <si>
    <t xml:space="preserve">10x2x29 cm</t>
  </si>
  <si>
    <t xml:space="preserve">z20201100</t>
  </si>
  <si>
    <t xml:space="preserve">StaticLoc STRIP - pás háčků se 2 háčky 10x2x29 cm, nerez</t>
  </si>
  <si>
    <t xml:space="preserve">z20193100</t>
  </si>
  <si>
    <t xml:space="preserve">StaticLoc UNO</t>
  </si>
  <si>
    <t xml:space="preserve">StaticLoc UNO - nástěnný háček 10x2x16 cm, bílý</t>
  </si>
  <si>
    <t xml:space="preserve">z20194100</t>
  </si>
  <si>
    <t xml:space="preserve">StaticLoc UNO - nástěnný háček 10x2x16 cm, nerez</t>
  </si>
  <si>
    <t xml:space="preserve">z20942100</t>
  </si>
  <si>
    <t xml:space="preserve">StaticLoc UNO MEDITATION</t>
  </si>
  <si>
    <t xml:space="preserve">StaticLoc UNO MEDITATION - nástěnný háček 10x2x16 cm, modrý</t>
  </si>
  <si>
    <t xml:space="preserve">PET &amp; PC</t>
  </si>
  <si>
    <t xml:space="preserve">z20940100</t>
  </si>
  <si>
    <t xml:space="preserve">StaticLoc UNO SPA</t>
  </si>
  <si>
    <t xml:space="preserve">StaticLoc UNO SPA - nástěnný háček 10x2x16 cm, šedý</t>
  </si>
  <si>
    <t xml:space="preserve">z21297100</t>
  </si>
  <si>
    <t xml:space="preserve">StaticLoc UNO WATER CYCLE</t>
  </si>
  <si>
    <t xml:space="preserve">StaticLoc UNO WATER CYCLE - nástěnný háček 10x2x16 cm, modrý</t>
  </si>
  <si>
    <t xml:space="preserve">z4477012100</t>
  </si>
  <si>
    <t xml:space="preserve">Strip-it</t>
  </si>
  <si>
    <t xml:space="preserve">Strip-it - Maxi háček, 2 ks 16x10x3 cm, nerez</t>
  </si>
  <si>
    <t xml:space="preserve">z4478011100</t>
  </si>
  <si>
    <t xml:space="preserve">Strip-it - Čtvercový háček 15x2x10 cm, nerez</t>
  </si>
  <si>
    <t xml:space="preserve">15x2x10 cm</t>
  </si>
  <si>
    <t xml:space="preserve">z4460031100</t>
  </si>
  <si>
    <t xml:space="preserve">Strip-it - Malý háček, 3 ks 16x10x3 cm, chromovaný</t>
  </si>
  <si>
    <t xml:space="preserve">Malý háček, 3 ks</t>
  </si>
  <si>
    <t xml:space="preserve">z4460040100</t>
  </si>
  <si>
    <t xml:space="preserve">Strip-it - Maxi háček, 2 ks 16x10x3 cm, bílý</t>
  </si>
  <si>
    <t xml:space="preserve">z4460041100</t>
  </si>
  <si>
    <t xml:space="preserve">Strip-it - Maxi háček, 2 ks 16x10x3 cm, chromový</t>
  </si>
  <si>
    <t xml:space="preserve">z4460030100</t>
  </si>
  <si>
    <t xml:space="preserve">Strip-it - Malý háček, 3 ks 16x10x3 cm, bílý</t>
  </si>
  <si>
    <t xml:space="preserve">z4479011100</t>
  </si>
  <si>
    <t xml:space="preserve">Strip-it - Kulatý háček, 2 ks 16x10x3 cm, nerez</t>
  </si>
  <si>
    <t xml:space="preserve">Kulatý háček, 2 ks</t>
  </si>
  <si>
    <t xml:space="preserve">z3656440100</t>
  </si>
  <si>
    <t xml:space="preserve">STYLE</t>
  </si>
  <si>
    <t xml:space="preserve">STYLE - LED stojící kosmetické zrcátko 18x12x23 cm, chromové</t>
  </si>
  <si>
    <t xml:space="preserve">plastic &amp; glass</t>
  </si>
  <si>
    <t xml:space="preserve">LED stojící kosmetické zrcátko</t>
  </si>
  <si>
    <t xml:space="preserve">18x12x23 cm</t>
  </si>
  <si>
    <t xml:space="preserve">chromové</t>
  </si>
  <si>
    <t xml:space="preserve">z18416100</t>
  </si>
  <si>
    <t xml:space="preserve">TREVISO</t>
  </si>
  <si>
    <t xml:space="preserve">TREVISO - Infračervený dávkovač mýdla 11x11x29 cm, bílý</t>
  </si>
  <si>
    <t xml:space="preserve">Infračervený dávkovač mýdla</t>
  </si>
  <si>
    <t xml:space="preserve">11x11x29 cm</t>
  </si>
  <si>
    <t xml:space="preserve">z18417100</t>
  </si>
  <si>
    <t xml:space="preserve">TREVISO - Infračervený dávkovač mýdla 11x11x30 cm, chromový</t>
  </si>
  <si>
    <t xml:space="preserve">z4466020100</t>
  </si>
  <si>
    <t xml:space="preserve">TRINGOLO</t>
  </si>
  <si>
    <t xml:space="preserve">TRINGOLO - Nástěnný háček 10x24x3 cm, nerez</t>
  </si>
  <si>
    <t xml:space="preserve">z18776100</t>
  </si>
  <si>
    <t xml:space="preserve">TurboLoc </t>
  </si>
  <si>
    <t xml:space="preserve">TurboLoc  - mýdlenka 13x3x15 cm, nerez</t>
  </si>
  <si>
    <t xml:space="preserve">13x3x15 cm</t>
  </si>
  <si>
    <t xml:space="preserve">z18768100</t>
  </si>
  <si>
    <t xml:space="preserve">TurboLoc  - WC štětka 11x10x33 cm, nerez</t>
  </si>
  <si>
    <t xml:space="preserve">11x10x33 cm</t>
  </si>
  <si>
    <t xml:space="preserve">z18769100</t>
  </si>
  <si>
    <t xml:space="preserve">TurboLoc  - věšák na ručníky 7x3x49 cm, nerez</t>
  </si>
  <si>
    <t xml:space="preserve">7x3x49 cm</t>
  </si>
  <si>
    <t xml:space="preserve">z18771100</t>
  </si>
  <si>
    <t xml:space="preserve">TurboLoc  - věšák na ručníky 18x2x23 cm, nerez</t>
  </si>
  <si>
    <t xml:space="preserve">18x2x23 cm</t>
  </si>
  <si>
    <t xml:space="preserve">z18772100</t>
  </si>
  <si>
    <t xml:space="preserve">TurboLoc  - nástěnná polička 12x4x42 cm, nerez</t>
  </si>
  <si>
    <t xml:space="preserve">12x4x42 cm</t>
  </si>
  <si>
    <t xml:space="preserve">z18774100</t>
  </si>
  <si>
    <t xml:space="preserve">TurboLoc  - držák 15x4x12 cm, nerez</t>
  </si>
  <si>
    <t xml:space="preserve">Držák</t>
  </si>
  <si>
    <t xml:space="preserve">15x4x12 cm</t>
  </si>
  <si>
    <t xml:space="preserve">z18775100</t>
  </si>
  <si>
    <t xml:space="preserve">TurboLoc  - nástěnná polička 24x14x13 cm, nerez</t>
  </si>
  <si>
    <t xml:space="preserve">24x14x13 cm</t>
  </si>
  <si>
    <t xml:space="preserve">z18777100</t>
  </si>
  <si>
    <t xml:space="preserve">TurboLoc  - dávkovač mýdla 9x8x20 cm, nerez</t>
  </si>
  <si>
    <t xml:space="preserve">9x8x20 cm</t>
  </si>
  <si>
    <t xml:space="preserve">z18779100</t>
  </si>
  <si>
    <t xml:space="preserve">TurboLoc  - Kelímek na kartáčky 9x8x10 cm, nerez</t>
  </si>
  <si>
    <t xml:space="preserve">9x8x10 cm</t>
  </si>
  <si>
    <t xml:space="preserve">z18773100</t>
  </si>
  <si>
    <t xml:space="preserve">TurboLoc  - držák 17x14x26 cm, matný</t>
  </si>
  <si>
    <t xml:space="preserve">ALU</t>
  </si>
  <si>
    <t xml:space="preserve">17x14x26 cm</t>
  </si>
  <si>
    <t xml:space="preserve">z18916100</t>
  </si>
  <si>
    <t xml:space="preserve">TurboLoc  - nástěnná polička 28x28x37 cm, matná</t>
  </si>
  <si>
    <t xml:space="preserve">28x28x37 cm</t>
  </si>
  <si>
    <t xml:space="preserve">z18913100</t>
  </si>
  <si>
    <t xml:space="preserve">TurboLoc  - rohová polička 29x12x22 cm, matná</t>
  </si>
  <si>
    <t xml:space="preserve">29x12x22 cm</t>
  </si>
  <si>
    <t xml:space="preserve">z18915100</t>
  </si>
  <si>
    <t xml:space="preserve">TurboLoc  - nástěnná polička 27x16x42 cm, matná</t>
  </si>
  <si>
    <t xml:space="preserve">27x16x42 cm</t>
  </si>
  <si>
    <t xml:space="preserve">z18770100</t>
  </si>
  <si>
    <t xml:space="preserve">TurboLoc  - držák 14x7x15 cm, matný</t>
  </si>
  <si>
    <t xml:space="preserve">14x7x15 cm</t>
  </si>
  <si>
    <t xml:space="preserve">z18767100</t>
  </si>
  <si>
    <t xml:space="preserve">TurboLoc  - nástěnný háček 10x3x16 cm, matný</t>
  </si>
  <si>
    <t xml:space="preserve">z18914100</t>
  </si>
  <si>
    <t xml:space="preserve">TurboLoc  - rohová polička 23x23x42 cm, matná</t>
  </si>
  <si>
    <t xml:space="preserve">23x23x42 cm</t>
  </si>
  <si>
    <t xml:space="preserve">z18730100</t>
  </si>
  <si>
    <t xml:space="preserve">UNIVERSALO</t>
  </si>
  <si>
    <t xml:space="preserve">UNIVERSALO - Stojící WC štětka 17x13x52 cm, nerez</t>
  </si>
  <si>
    <t xml:space="preserve">Stojící WC štětka</t>
  </si>
  <si>
    <t xml:space="preserve">17x13x52 cm</t>
  </si>
  <si>
    <t xml:space="preserve">z20900100</t>
  </si>
  <si>
    <t xml:space="preserve">VacuumLoc </t>
  </si>
  <si>
    <t xml:space="preserve">VacuumLoc  - Nástěnný háček, 2ks 24x10x4 cm, lesklý</t>
  </si>
  <si>
    <t xml:space="preserve">z20883100</t>
  </si>
  <si>
    <t xml:space="preserve">VacuumLoc  - nástěnná polička 26x5x16 cm, lesklá</t>
  </si>
  <si>
    <t xml:space="preserve">26x5x16 cm</t>
  </si>
  <si>
    <t xml:space="preserve">z20887100</t>
  </si>
  <si>
    <t xml:space="preserve">VacuumLoc BARI</t>
  </si>
  <si>
    <t xml:space="preserve">VacuumLoc BARI - rohová polička 32x23x7 cm, lesklá</t>
  </si>
  <si>
    <t xml:space="preserve">32x23x7 cm</t>
  </si>
  <si>
    <t xml:space="preserve">z20880100</t>
  </si>
  <si>
    <t xml:space="preserve">VacuumLoc MILAZZO</t>
  </si>
  <si>
    <t xml:space="preserve">VacuumLoc MILAZZO - Kelímek na kartáčky 10x8x17 cm, lesklý</t>
  </si>
  <si>
    <t xml:space="preserve">10x8x17 cm</t>
  </si>
  <si>
    <t xml:space="preserve">z20882100</t>
  </si>
  <si>
    <t xml:space="preserve">VacuumLoc MILAZZO - mýdlenka 12x7x18 cm, lesklá</t>
  </si>
  <si>
    <t xml:space="preserve">12x7x18 cm</t>
  </si>
  <si>
    <t xml:space="preserve">z20884100</t>
  </si>
  <si>
    <t xml:space="preserve">VacuumLoc MILAZZO - nástěnná polička 52x15x9 cm, lesklá</t>
  </si>
  <si>
    <t xml:space="preserve">52x15x9 cm</t>
  </si>
  <si>
    <t xml:space="preserve">z20896100</t>
  </si>
  <si>
    <t xml:space="preserve">VacuumLoc MILAZZO - držák na fén 27x13x13 cm, lesklý</t>
  </si>
  <si>
    <t xml:space="preserve">27x13x13 cm</t>
  </si>
  <si>
    <t xml:space="preserve">z20898100</t>
  </si>
  <si>
    <t xml:space="preserve">VacuumLoc MILAZZO - WC štětka 12x11x40 cm, lesklá</t>
  </si>
  <si>
    <t xml:space="preserve">12x11x40 cm</t>
  </si>
  <si>
    <t xml:space="preserve">z20899100</t>
  </si>
  <si>
    <t xml:space="preserve">VacuumLoc MILAZZO - držák toaletního papíru 21x14x14 cm, lesklý</t>
  </si>
  <si>
    <t xml:space="preserve">21x14x14 cm</t>
  </si>
  <si>
    <t xml:space="preserve">z18414100</t>
  </si>
  <si>
    <t xml:space="preserve">VARESE</t>
  </si>
  <si>
    <t xml:space="preserve">VARESE - Dávkovač mýdla 26x9x9 cm, bílý</t>
  </si>
  <si>
    <t xml:space="preserve">26x9x9 cm</t>
  </si>
  <si>
    <t xml:space="preserve">z18415100</t>
  </si>
  <si>
    <t xml:space="preserve">VARESE - Dávkovač mýdla 9x9x30 cm, chromový</t>
  </si>
  <si>
    <t xml:space="preserve">9x9x30 cm</t>
  </si>
  <si>
    <t xml:space="preserve">z21596100</t>
  </si>
  <si>
    <t xml:space="preserve">VARESE - WC sedátko 39x7x46 cm, oranžové</t>
  </si>
  <si>
    <t xml:space="preserve">MDF</t>
  </si>
  <si>
    <t xml:space="preserve">39x7x46 cm</t>
  </si>
  <si>
    <t xml:space="preserve">oranžové</t>
  </si>
  <si>
    <t xml:space="preserve">z15818100</t>
  </si>
  <si>
    <t xml:space="preserve">VARESE - Náhradní kartáč 12x8x16 cm, černý</t>
  </si>
  <si>
    <t xml:space="preserve">12x8x16 cm</t>
  </si>
  <si>
    <t xml:space="preserve">z19477100</t>
  </si>
  <si>
    <t xml:space="preserve">VERCELLI</t>
  </si>
  <si>
    <t xml:space="preserve">VERCELLI - Kelímek na kartáčky 8x8x11 cm, chromový</t>
  </si>
  <si>
    <t xml:space="preserve">PP &amp; ABS</t>
  </si>
  <si>
    <t xml:space="preserve">z19478100</t>
  </si>
  <si>
    <t xml:space="preserve">VERCELLI - Dávkovač mýdla 16x8x8 cm, chromový</t>
  </si>
  <si>
    <t xml:space="preserve">16x8x8 cm</t>
  </si>
  <si>
    <t xml:space="preserve">z16878100</t>
  </si>
  <si>
    <t xml:space="preserve">VITERBO</t>
  </si>
  <si>
    <t xml:space="preserve">VITERBO - Držák toaletního papíru 18x31x3 cm, nerez</t>
  </si>
  <si>
    <t xml:space="preserve">18x31x3 cm</t>
  </si>
  <si>
    <t xml:space="preserve">z4466130100</t>
  </si>
  <si>
    <t xml:space="preserve">VRTULKA</t>
  </si>
  <si>
    <t xml:space="preserve">VRTULKA - Nástěnný háček 10x24x4 cm, nerez</t>
  </si>
  <si>
    <t xml:space="preserve">z21998100</t>
  </si>
  <si>
    <t xml:space="preserve">POLARIS - Mýdlenka 11x11x3 cm, benzín</t>
  </si>
  <si>
    <t xml:space="preserve">benzín</t>
  </si>
  <si>
    <t xml:space="preserve">z21999100</t>
  </si>
  <si>
    <t xml:space="preserve">POLARIS - Kelímek na kartáčky 7x7x12 cm, benzín</t>
  </si>
  <si>
    <t xml:space="preserve">z22001100</t>
  </si>
  <si>
    <t xml:space="preserve">POLARIS - WC štětka 15x15x37 cm, benzín</t>
  </si>
  <si>
    <t xml:space="preserve">z21773100</t>
  </si>
  <si>
    <t xml:space="preserve">CANDY - Koupelnová stolička koženka 39x39x53 cm, bílá</t>
  </si>
  <si>
    <t xml:space="preserve">Koupelnová stolička koženka</t>
  </si>
  <si>
    <t xml:space="preserve">z21305100</t>
  </si>
  <si>
    <t xml:space="preserve">CAVE</t>
  </si>
  <si>
    <t xml:space="preserve">CAVE - Koupelnová stěrka 31x5x28 cm, chrom</t>
  </si>
  <si>
    <t xml:space="preserve">s. steel &amp; rubber</t>
  </si>
  <si>
    <t xml:space="preserve">31x5x28 cm</t>
  </si>
  <si>
    <t xml:space="preserve">z20062100</t>
  </si>
  <si>
    <t xml:space="preserve">CEA</t>
  </si>
  <si>
    <t xml:space="preserve">CEA - Koupelnová stěrka 25x3x21 cm, chrom</t>
  </si>
  <si>
    <t xml:space="preserve">25x3x21 cm</t>
  </si>
  <si>
    <t xml:space="preserve">z20176100</t>
  </si>
  <si>
    <t xml:space="preserve">LOANO</t>
  </si>
  <si>
    <t xml:space="preserve">LOANO - Koupelnová stěrka 23x17x3 cm, růžová</t>
  </si>
  <si>
    <t xml:space="preserve">23x17x3 cm</t>
  </si>
  <si>
    <t xml:space="preserve">z20177100</t>
  </si>
  <si>
    <t xml:space="preserve">LOANO - Koupelnová stěrka 23x17x3 cm, světle modrá</t>
  </si>
  <si>
    <t xml:space="preserve">světle modrá</t>
  </si>
  <si>
    <t xml:space="preserve">z20178100</t>
  </si>
  <si>
    <t xml:space="preserve">LOANO - Koupelnová stěrka 23x17x3 cm, žlutá</t>
  </si>
  <si>
    <t xml:space="preserve">z18752100</t>
  </si>
  <si>
    <t xml:space="preserve">LOANO - Koupelnová stěrka 23x17x3 cm, bílá</t>
  </si>
  <si>
    <t xml:space="preserve">z16700100</t>
  </si>
  <si>
    <t xml:space="preserve">TERNI</t>
  </si>
  <si>
    <t xml:space="preserve">TERNI - Koupelnová stěrka 22x6x25 cm, chrom</t>
  </si>
  <si>
    <t xml:space="preserve">metal</t>
  </si>
  <si>
    <t xml:space="preserve">22x6x25 cm</t>
  </si>
  <si>
    <t xml:space="preserve">z4816010100</t>
  </si>
  <si>
    <t xml:space="preserve">Váleček čistící 23x6x6 cm, modrý</t>
  </si>
  <si>
    <t xml:space="preserve">Váleček čistící</t>
  </si>
  <si>
    <t xml:space="preserve">23x6x6 cm</t>
  </si>
  <si>
    <t xml:space="preserve">z5520060100</t>
  </si>
  <si>
    <t xml:space="preserve">HERCULES</t>
  </si>
  <si>
    <t xml:space="preserve">HERCULES - Zarážka pod dvěře 10x4x24 cm, černá</t>
  </si>
  <si>
    <t xml:space="preserve">Zarážka pod dvěře</t>
  </si>
  <si>
    <t xml:space="preserve">z4466059100</t>
  </si>
  <si>
    <t xml:space="preserve">DUO - nástěnný háček, nerez</t>
  </si>
  <si>
    <t xml:space="preserve">z4466014100</t>
  </si>
  <si>
    <t xml:space="preserve">PICENO - nástěnný háček, 2 ks, nerez</t>
  </si>
  <si>
    <t xml:space="preserve">Nástěnný háček, 2 ks</t>
  </si>
  <si>
    <t xml:space="preserve">z4960020100</t>
  </si>
  <si>
    <t xml:space="preserve">Dveřní zarážka 2ks, béžová</t>
  </si>
  <si>
    <t xml:space="preserve">Dveřní zarážka 2ks</t>
  </si>
  <si>
    <t xml:space="preserve">z3656450100</t>
  </si>
  <si>
    <t xml:space="preserve">MOSSO</t>
  </si>
  <si>
    <t xml:space="preserve">MOSSO - Zrcadlo kosmetické nástěnné LED, chrom</t>
  </si>
  <si>
    <t xml:space="preserve">Zrcadlo kosmetické nástěnné LED</t>
  </si>
  <si>
    <t xml:space="preserve">z3656420100</t>
  </si>
  <si>
    <t xml:space="preserve">PINEROLO</t>
  </si>
  <si>
    <t xml:space="preserve">PINEROLO - Stojící kosmetické zrcadlo 17x5x26 cm, bílé</t>
  </si>
  <si>
    <t xml:space="preserve">17x5x26 cm</t>
  </si>
  <si>
    <t xml:space="preserve">z3656360100</t>
  </si>
  <si>
    <t xml:space="preserve">BROLO - LED stojící zrcadlo 21x17x9 cm, bílé</t>
  </si>
  <si>
    <t xml:space="preserve">LED stojící zrcadlo</t>
  </si>
  <si>
    <t xml:space="preserve">21x17x9 cm</t>
  </si>
  <si>
    <t xml:space="preserve">z16824100</t>
  </si>
  <si>
    <t xml:space="preserve">CADDY</t>
  </si>
  <si>
    <t xml:space="preserve">CADDY - Závěsná polička do sprchy, chrom</t>
  </si>
  <si>
    <t xml:space="preserve">Závěsná polička do sprchy</t>
  </si>
  <si>
    <t xml:space="preserve">z19664100</t>
  </si>
  <si>
    <t xml:space="preserve">Okrasné krytky na šrouby 10x2x16 cm, chrom</t>
  </si>
  <si>
    <t xml:space="preserve">Okrasné krytky na šrouby</t>
  </si>
  <si>
    <t xml:space="preserve">z15177100</t>
  </si>
  <si>
    <t xml:space="preserve">EXCLUSIVE</t>
  </si>
  <si>
    <t xml:space="preserve">EXCLUSIVE - Závěsná polička s háčkem, 3patra, chrom</t>
  </si>
  <si>
    <t xml:space="preserve">Závěsná polička s háčkem, 3patra</t>
  </si>
  <si>
    <t xml:space="preserve">z16777100</t>
  </si>
  <si>
    <t xml:space="preserve">REVIGO</t>
  </si>
  <si>
    <t xml:space="preserve">REVIGO - Závěsná polička třípatrová s dvěma háčky, chrom</t>
  </si>
  <si>
    <t xml:space="preserve">Závěsná polička třípatrová s dvěma háčky</t>
  </si>
  <si>
    <t xml:space="preserve">z17777100</t>
  </si>
  <si>
    <t xml:space="preserve">STYLE - Koupelnový regál se třemi policemi, chrom</t>
  </si>
  <si>
    <t xml:space="preserve">Koupelnový regál se třemi policemi</t>
  </si>
  <si>
    <t xml:space="preserve">z17300100</t>
  </si>
  <si>
    <t xml:space="preserve">FIANO</t>
  </si>
  <si>
    <t xml:space="preserve">FIANO - Nástěnný košík, chrom</t>
  </si>
  <si>
    <t xml:space="preserve">Nástěnný košík</t>
  </si>
  <si>
    <t xml:space="preserve">z20995100</t>
  </si>
  <si>
    <t xml:space="preserve">ICE CUBE</t>
  </si>
  <si>
    <t xml:space="preserve">ICE CUBE - koupelnový organizér vel. S, šedý</t>
  </si>
  <si>
    <t xml:space="preserve">Koupelnový organizér</t>
  </si>
  <si>
    <t xml:space="preserve">vel. S</t>
  </si>
  <si>
    <t xml:space="preserve">z21003100</t>
  </si>
  <si>
    <t xml:space="preserve">ICE CUBE - koupelnový organizér vel. L, bílý</t>
  </si>
  <si>
    <t xml:space="preserve">vel. L</t>
  </si>
  <si>
    <t xml:space="preserve">z20998100</t>
  </si>
  <si>
    <t xml:space="preserve">ICE CUBE - koupelnový organizér vel. L, šedý</t>
  </si>
  <si>
    <t xml:space="preserve">e18950100</t>
  </si>
  <si>
    <t xml:space="preserve">TROPIC</t>
  </si>
  <si>
    <t xml:space="preserve">TROPIC - Vanový protiskluz 39x70 cm, bílý</t>
  </si>
  <si>
    <t xml:space="preserve">Vanový protiskluz</t>
  </si>
  <si>
    <t xml:space="preserve">39x70 cm</t>
  </si>
  <si>
    <t xml:space="preserve">e18943100</t>
  </si>
  <si>
    <t xml:space="preserve">TROPIC - Sprchový protiskluz 54x54 cm, bílý</t>
  </si>
  <si>
    <t xml:space="preserve">Sprchový protiskluz</t>
  </si>
  <si>
    <t xml:space="preserve">54x54 cm</t>
  </si>
  <si>
    <t xml:space="preserve">z17677100</t>
  </si>
  <si>
    <t xml:space="preserve">BAMBOO</t>
  </si>
  <si>
    <t xml:space="preserve">BAMBOO - mýdlenka, bílá-béžová</t>
  </si>
  <si>
    <t xml:space="preserve">bílá-béžová</t>
  </si>
  <si>
    <t xml:space="preserve">z17678100</t>
  </si>
  <si>
    <t xml:space="preserve">BAMBOO - Dávkovač mýdla 330 ml, bílá-béžová</t>
  </si>
  <si>
    <t xml:space="preserve">330 ml</t>
  </si>
  <si>
    <t xml:space="preserve">z19422100</t>
  </si>
  <si>
    <t xml:space="preserve">RELIEF</t>
  </si>
  <si>
    <t xml:space="preserve">RELIEF - Kelímek na kartáčky 8x5x12 cm, bílý</t>
  </si>
  <si>
    <t xml:space="preserve">8x5x12 cm</t>
  </si>
  <si>
    <t xml:space="preserve">z19423100</t>
  </si>
  <si>
    <t xml:space="preserve">RELIEF - Dávkovač mýdla 8x6x17 cm, bílý</t>
  </si>
  <si>
    <t xml:space="preserve">8x6x17 cm</t>
  </si>
  <si>
    <t xml:space="preserve">z20088100</t>
  </si>
  <si>
    <t xml:space="preserve">BOTTLE</t>
  </si>
  <si>
    <t xml:space="preserve">BOTTLE - Dávkovač pěny 400 ml, černý</t>
  </si>
  <si>
    <t xml:space="preserve">Dávkovač pěny</t>
  </si>
  <si>
    <t xml:space="preserve">400 ml</t>
  </si>
  <si>
    <t xml:space="preserve">z21206100</t>
  </si>
  <si>
    <t xml:space="preserve">BRASIL - koš s víkem vel. S, bílý</t>
  </si>
  <si>
    <t xml:space="preserve">Koš s víkem</t>
  </si>
  <si>
    <t xml:space="preserve">z21207100</t>
  </si>
  <si>
    <t xml:space="preserve">BRASIL - koš s otočným víkem vel. L, bílý</t>
  </si>
  <si>
    <t xml:space="preserve">z21210100</t>
  </si>
  <si>
    <t xml:space="preserve">BRASIL - WC štětka, černá</t>
  </si>
  <si>
    <t xml:space="preserve">z21211100</t>
  </si>
  <si>
    <t xml:space="preserve">BRASIL - koš s otočným víkem vel. S, černý</t>
  </si>
  <si>
    <t xml:space="preserve">z21208100</t>
  </si>
  <si>
    <t xml:space="preserve">BRASIL - Kelímek na kartáčky, černý</t>
  </si>
  <si>
    <t xml:space="preserve">z18656100</t>
  </si>
  <si>
    <t xml:space="preserve">WC štětka, nerez matná</t>
  </si>
  <si>
    <t xml:space="preserve">nerez matná</t>
  </si>
  <si>
    <t xml:space="preserve">z18657100</t>
  </si>
  <si>
    <t xml:space="preserve">WC štětka, nerez lesklá</t>
  </si>
  <si>
    <t xml:space="preserve">nerez lesklá</t>
  </si>
  <si>
    <t xml:space="preserve">z22099100</t>
  </si>
  <si>
    <t xml:space="preserve">SECURA - Madlo 65x8x9 cm, chrom</t>
  </si>
  <si>
    <t xml:space="preserve">z20926100</t>
  </si>
  <si>
    <t xml:space="preserve">SECURA - stolička výškově nast. s opěradlem, až 130 kg, bílá</t>
  </si>
  <si>
    <t xml:space="preserve">Stolička výškově nast. s opěradlem, až 130 kg</t>
  </si>
  <si>
    <t xml:space="preserve">z22098100</t>
  </si>
  <si>
    <t xml:space="preserve">SECURA - Madlo 8x9x44 cm, chrom</t>
  </si>
  <si>
    <t xml:space="preserve">z7821100</t>
  </si>
  <si>
    <t xml:space="preserve">SECURA - Bezpečnostní madlo 42x10x9 cm, bílé</t>
  </si>
  <si>
    <t xml:space="preserve">42x10x9 cm</t>
  </si>
  <si>
    <t xml:space="preserve">z21412100</t>
  </si>
  <si>
    <t xml:space="preserve">Turbo-Loc</t>
  </si>
  <si>
    <t xml:space="preserve">Turbo-Loc - držák na elektrický kartáček, chrom</t>
  </si>
  <si>
    <t xml:space="preserve">Držák na elektrický kartáček</t>
  </si>
  <si>
    <t xml:space="preserve">z19743100</t>
  </si>
  <si>
    <t xml:space="preserve">Turbo-Loc - Náhradní příchytka pro chromované série, chrom</t>
  </si>
  <si>
    <t xml:space="preserve">Náhradní příchytka pro chromované série</t>
  </si>
  <si>
    <t xml:space="preserve">z21778100</t>
  </si>
  <si>
    <t xml:space="preserve">Turbo-Loc - MAXI polička, nerez</t>
  </si>
  <si>
    <t xml:space="preserve">MAXI polička</t>
  </si>
  <si>
    <t xml:space="preserve">z21783100</t>
  </si>
  <si>
    <t xml:space="preserve">Turbo-Loc - dvoupatrová police, nerez</t>
  </si>
  <si>
    <t xml:space="preserve">Dvoupatrová police</t>
  </si>
  <si>
    <t xml:space="preserve">z21322100</t>
  </si>
  <si>
    <t xml:space="preserve">POLARIS - Kelímek na kartáčky, metalíza</t>
  </si>
  <si>
    <t xml:space="preserve">metalíza</t>
  </si>
  <si>
    <t xml:space="preserve">z4466535100</t>
  </si>
  <si>
    <t xml:space="preserve">PARADISE</t>
  </si>
  <si>
    <t xml:space="preserve">PARADISE - háček s přísavkou, zelený</t>
  </si>
  <si>
    <t xml:space="preserve">z17676100</t>
  </si>
  <si>
    <t xml:space="preserve">BAMBOO - WC štětka, bílá-béžová</t>
  </si>
  <si>
    <t xml:space="preserve">z4466401100</t>
  </si>
  <si>
    <t xml:space="preserve">RETORO</t>
  </si>
  <si>
    <t xml:space="preserve">RETORO - Keramické háčky 2 ks, černé</t>
  </si>
  <si>
    <t xml:space="preserve">Keramické háčky 2 ks</t>
  </si>
  <si>
    <t xml:space="preserve">černé</t>
  </si>
  <si>
    <t xml:space="preserve">z4468130100</t>
  </si>
  <si>
    <t xml:space="preserve">GARDA</t>
  </si>
  <si>
    <t xml:space="preserve">GARDA - dveřní háček, nerez</t>
  </si>
  <si>
    <t xml:space="preserve">Dveřní háček</t>
  </si>
  <si>
    <t xml:space="preserve">z17753100</t>
  </si>
  <si>
    <t xml:space="preserve">BAMBOO - Koš na prádlo, béžový</t>
  </si>
  <si>
    <t xml:space="preserve">Koš na prádlo</t>
  </si>
  <si>
    <t xml:space="preserve">z18905100</t>
  </si>
  <si>
    <t xml:space="preserve">Turbo-Loc - WC štětka, hliník</t>
  </si>
  <si>
    <t xml:space="preserve">hliník</t>
  </si>
  <si>
    <t xml:space="preserve">z17833100</t>
  </si>
  <si>
    <t xml:space="preserve">Power-Loc SION</t>
  </si>
  <si>
    <t xml:space="preserve">Power-Loc SION - rohová polička 14x16x31 cm, chrom</t>
  </si>
  <si>
    <t xml:space="preserve">14x16x31 cm</t>
  </si>
  <si>
    <t xml:space="preserve">z21298100</t>
  </si>
  <si>
    <t xml:space="preserve">Static-Loc UNO</t>
  </si>
  <si>
    <t xml:space="preserve">Static-Loc UNO - nástěnný háček, bílý</t>
  </si>
  <si>
    <t xml:space="preserve">z21794100</t>
  </si>
  <si>
    <t xml:space="preserve">Static-Loc</t>
  </si>
  <si>
    <t xml:space="preserve">Static-Loc - Střední háček, lesklý</t>
  </si>
  <si>
    <t xml:space="preserve">Střední háček</t>
  </si>
  <si>
    <t xml:space="preserve">z21572100</t>
  </si>
  <si>
    <t xml:space="preserve">Static-Loc OSIMO</t>
  </si>
  <si>
    <t xml:space="preserve">Static-Loc OSIMO - MAXI polička, chrom</t>
  </si>
  <si>
    <t xml:space="preserve">z21662100</t>
  </si>
  <si>
    <t xml:space="preserve">RETORO - Kosmetický koš nášlapný 23x23x31 cm, žlutý</t>
  </si>
  <si>
    <t xml:space="preserve">Kosmetický koš nášlapný</t>
  </si>
  <si>
    <t xml:space="preserve">23x23x31 cm</t>
  </si>
  <si>
    <t xml:space="preserve">z18842100</t>
  </si>
  <si>
    <t xml:space="preserve">Turbo-Loc </t>
  </si>
  <si>
    <t xml:space="preserve">Turbo-Loc  - nástěnný háček 10x4x14 cm, matný</t>
  </si>
  <si>
    <t xml:space="preserve">10x4x14 cm</t>
  </si>
  <si>
    <t xml:space="preserve">z21081100</t>
  </si>
  <si>
    <t xml:space="preserve">SLOPE - Kelímek na kartáčky, bílý</t>
  </si>
  <si>
    <t xml:space="preserve">zMDS-115</t>
  </si>
  <si>
    <t xml:space="preserve">Nový váleček čistící MDS-115</t>
  </si>
  <si>
    <t xml:space="preserve">z1160993100</t>
  </si>
  <si>
    <t xml:space="preserve">Univerzální potah na žehlicí prkno keramický, modrý</t>
  </si>
  <si>
    <t xml:space="preserve">DecoDoma 2018</t>
  </si>
  <si>
    <t xml:space="preserve">WENKO - DecoDoma 2018</t>
  </si>
  <si>
    <t xml:space="preserve">Univerzální potah na žehlicí prkno keramický</t>
  </si>
  <si>
    <t xml:space="preserve">z1920000100</t>
  </si>
  <si>
    <t xml:space="preserve">Čistič na žehličky, 50g</t>
  </si>
  <si>
    <t xml:space="preserve">z4340033100</t>
  </si>
  <si>
    <t xml:space="preserve">Závěsná čtyřpatrová police na dveře, chrom</t>
  </si>
  <si>
    <t xml:space="preserve">Bonami &amp; Grund (Decodoma)</t>
  </si>
  <si>
    <t xml:space="preserve">WENKO - Bonami &amp; Grund (Decodoma)</t>
  </si>
  <si>
    <t xml:space="preserve">Závěsná čtyřpatrová police na dveře</t>
  </si>
  <si>
    <t xml:space="preserve">b3017-060001063</t>
  </si>
  <si>
    <t xml:space="preserve">AOSTA - Koupelnová předložka (malá) 50x55 cm, oranžová</t>
  </si>
  <si>
    <t xml:space="preserve">GRUND 2018 Auslauf</t>
  </si>
  <si>
    <t xml:space="preserve">Bath mats - GRUND 2018 Auslauf</t>
  </si>
  <si>
    <t xml:space="preserve">50x55 cm</t>
  </si>
  <si>
    <t xml:space="preserve">b2468-604196</t>
  </si>
  <si>
    <t xml:space="preserve">AROLO</t>
  </si>
  <si>
    <t xml:space="preserve">AROLO - Koupelnová předložka (malá) 50x60 cm, růžová</t>
  </si>
  <si>
    <t xml:space="preserve">b2468-164196</t>
  </si>
  <si>
    <t xml:space="preserve">AROLO - Koupelnová předložka 60x100 cm, růžová</t>
  </si>
  <si>
    <t xml:space="preserve">b2742-000001081</t>
  </si>
  <si>
    <t xml:space="preserve">BARCELONA</t>
  </si>
  <si>
    <t xml:space="preserve">BARCELONA - Předložka na víko od WC 47x50 cm, chili</t>
  </si>
  <si>
    <t xml:space="preserve">chili</t>
  </si>
  <si>
    <t xml:space="preserve">b2742-006001176</t>
  </si>
  <si>
    <t xml:space="preserve">BARCELONA - WC předložka s výřezem 50x60 cm, bobulová</t>
  </si>
  <si>
    <t xml:space="preserve">b2742-000001281</t>
  </si>
  <si>
    <t xml:space="preserve">BARCELONA - Předložka na víko od WC 47x50 cm, zelená</t>
  </si>
  <si>
    <t xml:space="preserve">b2742-006001281</t>
  </si>
  <si>
    <t xml:space="preserve">BARCELONA - WC předložka s výřezem 50x60 cm, zelená</t>
  </si>
  <si>
    <t xml:space="preserve">b2742-023001281</t>
  </si>
  <si>
    <t xml:space="preserve">BARCELONA - Koupelnová předložka 70x120 cm, zelená</t>
  </si>
  <si>
    <t xml:space="preserve">b2742-079001281</t>
  </si>
  <si>
    <t xml:space="preserve">BARCELONA - Koupelnová předložka 80x140 cm, zelená</t>
  </si>
  <si>
    <t xml:space="preserve">b2747-006001228</t>
  </si>
  <si>
    <t xml:space="preserve">BONA - WC předložka s výřezem 50x60 cm, zelená</t>
  </si>
  <si>
    <t xml:space="preserve">b2747-076001228</t>
  </si>
  <si>
    <t xml:space="preserve">BONA - Koupelnová předložka (malá) 50x60 cm, zelená</t>
  </si>
  <si>
    <t xml:space="preserve">b2747-016001228</t>
  </si>
  <si>
    <t xml:space="preserve">BONA - Koupelnová předložka 60x100 cm, zelená</t>
  </si>
  <si>
    <t xml:space="preserve">b2623-064207002</t>
  </si>
  <si>
    <t xml:space="preserve">CALO</t>
  </si>
  <si>
    <t xml:space="preserve">CALO - Koupelnová předložka (malá) 60x60 cm, šedá</t>
  </si>
  <si>
    <t xml:space="preserve">b2623-016207002</t>
  </si>
  <si>
    <t xml:space="preserve">CALO - Koupelnová předložka 60x100 cm, šedá</t>
  </si>
  <si>
    <t xml:space="preserve">b2623-023207002</t>
  </si>
  <si>
    <t xml:space="preserve">CALO - Koupelnová předložka 70x120 cm, šedá</t>
  </si>
  <si>
    <t xml:space="preserve">b2623-064207032</t>
  </si>
  <si>
    <t xml:space="preserve">CALO - Koupelnová předložka (malá) 60x60 cm, bílá</t>
  </si>
  <si>
    <t xml:space="preserve">b2623-016207032</t>
  </si>
  <si>
    <t xml:space="preserve">CALO - Koupelnová předložka 60x100 cm, bílá</t>
  </si>
  <si>
    <t xml:space="preserve">b2623-023207032</t>
  </si>
  <si>
    <t xml:space="preserve">CALO - Koupelnová předložka 70x120 cm, bílá</t>
  </si>
  <si>
    <t xml:space="preserve">b2623-064207068</t>
  </si>
  <si>
    <t xml:space="preserve">CALO - Koupelnová předložka (malá) 60x60 cm, antracitová</t>
  </si>
  <si>
    <t xml:space="preserve">b2623-016207068</t>
  </si>
  <si>
    <t xml:space="preserve">CALO - Koupelnová předložka 60x100 cm, antracitová</t>
  </si>
  <si>
    <t xml:space="preserve">b2623-023207068</t>
  </si>
  <si>
    <t xml:space="preserve">CALO - Koupelnová předložka 70x120 cm, antracitová</t>
  </si>
  <si>
    <t xml:space="preserve">b2623-064207151</t>
  </si>
  <si>
    <t xml:space="preserve">CALO - Koupelnová předložka (malá) 60x60 cm, přírodní</t>
  </si>
  <si>
    <t xml:space="preserve">b2623-016207151</t>
  </si>
  <si>
    <t xml:space="preserve">CALO - Koupelnová předložka 60x100 cm, přírodní</t>
  </si>
  <si>
    <t xml:space="preserve">b2623-023207151</t>
  </si>
  <si>
    <t xml:space="preserve">CALO - Koupelnová předložka 70x120 cm, přírodní</t>
  </si>
  <si>
    <t xml:space="preserve">b2623-064207212</t>
  </si>
  <si>
    <t xml:space="preserve">CALO - Koupelnová předložka (malá) 60x60 cm, béžová</t>
  </si>
  <si>
    <t xml:space="preserve">b2623-016207212</t>
  </si>
  <si>
    <t xml:space="preserve">CALO - Koupelnová předložka 60x100 cm, béžová</t>
  </si>
  <si>
    <t xml:space="preserve">b2623-023207212</t>
  </si>
  <si>
    <t xml:space="preserve">CALO - Koupelnová předložka 70x120 cm, béžová</t>
  </si>
  <si>
    <t xml:space="preserve">b2623-064207283</t>
  </si>
  <si>
    <t xml:space="preserve">CALO - Koupelnová předložka (malá) 60x60 cm, nefritově-zelená</t>
  </si>
  <si>
    <t xml:space="preserve">nefritově-zelená</t>
  </si>
  <si>
    <t xml:space="preserve">b2623-016207283</t>
  </si>
  <si>
    <t xml:space="preserve">CALO - Koupelnová předložka 60x100 cm, nefritově-zelená</t>
  </si>
  <si>
    <t xml:space="preserve">b2623-023207283</t>
  </si>
  <si>
    <t xml:space="preserve">CALO - Koupelnová předložka 70x120 cm, nefritově-zelená</t>
  </si>
  <si>
    <t xml:space="preserve">b2048-004053</t>
  </si>
  <si>
    <t xml:space="preserve">CARMEN - Předložka na víko od WC 47x50 cm, meruňková</t>
  </si>
  <si>
    <t xml:space="preserve">b2048-044053</t>
  </si>
  <si>
    <t xml:space="preserve">CARMEN - WC předložka s výřezem 55x50 cm, meruňková</t>
  </si>
  <si>
    <t xml:space="preserve">b2986-076001115</t>
  </si>
  <si>
    <t xml:space="preserve">CLASSIQUE - Koupelnová předložka (malá) 50x60 cm, antracitová</t>
  </si>
  <si>
    <t xml:space="preserve">b2986-016001115</t>
  </si>
  <si>
    <t xml:space="preserve">CLASSIQUE - Koupelnová předložka 60x100 cm, antracitová</t>
  </si>
  <si>
    <t xml:space="preserve">b2986-023001115</t>
  </si>
  <si>
    <t xml:space="preserve">CLASSIQUE - Koupelnová předložka 70x120 cm, antracitová</t>
  </si>
  <si>
    <t xml:space="preserve">b2570-64149</t>
  </si>
  <si>
    <t xml:space="preserve">CURTS</t>
  </si>
  <si>
    <t xml:space="preserve">CURTS - Koupelnová předložka (malá) 60x60 cm, růžová</t>
  </si>
  <si>
    <t xml:space="preserve">b2570-00307</t>
  </si>
  <si>
    <t xml:space="preserve">CURTS - Předložka na víko od WC 47x50 cm, béžová</t>
  </si>
  <si>
    <t xml:space="preserve">b2570-64307</t>
  </si>
  <si>
    <t xml:space="preserve">CURTS - Koupelnová předložka (malá) 60x60 cm, béžová</t>
  </si>
  <si>
    <t xml:space="preserve">b2570-79307</t>
  </si>
  <si>
    <t xml:space="preserve">CURTS - Koupelnová předložka 80x140 cm, béžová</t>
  </si>
  <si>
    <t xml:space="preserve">b2602-000001001</t>
  </si>
  <si>
    <t xml:space="preserve">DUNA</t>
  </si>
  <si>
    <t xml:space="preserve">DUNA - Předložka na víko od WC 47x50 cm, šedá</t>
  </si>
  <si>
    <t xml:space="preserve">b2602-000001231</t>
  </si>
  <si>
    <t xml:space="preserve">DUNA - Předložka na víko od WC 47x50 cm, oranžová</t>
  </si>
  <si>
    <t xml:space="preserve">b2749-060001007</t>
  </si>
  <si>
    <t xml:space="preserve">FANTASIE</t>
  </si>
  <si>
    <t xml:space="preserve">FANTASIE - Koupelnová předložka (malá) 50x60 cm, rubínová</t>
  </si>
  <si>
    <t xml:space="preserve">b2749-016001007</t>
  </si>
  <si>
    <t xml:space="preserve">FANTASIE - Koupelnová předložka 60x100 cm, rubínová</t>
  </si>
  <si>
    <t xml:space="preserve">b2749-060001247</t>
  </si>
  <si>
    <t xml:space="preserve">FANTASIE - Koupelnová předložka (malá) 50x60 cm, modrá</t>
  </si>
  <si>
    <t xml:space="preserve">b2770-066004014</t>
  </si>
  <si>
    <t xml:space="preserve">LEX</t>
  </si>
  <si>
    <t xml:space="preserve">LEX - Půlkruhová koupelnová předložka 50x80 cm, antracitová</t>
  </si>
  <si>
    <t xml:space="preserve">b2770-000004152</t>
  </si>
  <si>
    <t xml:space="preserve">LEX - Předložka na víko od WC 47x50 cm, oranžová</t>
  </si>
  <si>
    <t xml:space="preserve">b2770-006004152</t>
  </si>
  <si>
    <t xml:space="preserve">LEX - WC předložka s výřezem 50x60 cm, oranžová</t>
  </si>
  <si>
    <t xml:space="preserve">b2770-000004174</t>
  </si>
  <si>
    <t xml:space="preserve">LEX - Předložka na víko od WC 47x50 cm, aqua</t>
  </si>
  <si>
    <t xml:space="preserve">aqua</t>
  </si>
  <si>
    <t xml:space="preserve">b2770-006004174</t>
  </si>
  <si>
    <t xml:space="preserve">LEX - WC předložka s výřezem 50x60 cm, aqua</t>
  </si>
  <si>
    <t xml:space="preserve">b2770-066004247</t>
  </si>
  <si>
    <t xml:space="preserve">LEX - Půlkruhová koupelnová předložka 50x80 cm, královská modrá</t>
  </si>
  <si>
    <t xml:space="preserve">b2770-043004247</t>
  </si>
  <si>
    <t xml:space="preserve">LEX - Kruhová koupelnová předložka ø 80 cm, královská modrá</t>
  </si>
  <si>
    <t xml:space="preserve">b2770-000004318</t>
  </si>
  <si>
    <t xml:space="preserve">LEX - Předložka na víko od WC 47x50 cm, mocca</t>
  </si>
  <si>
    <t xml:space="preserve">mocca</t>
  </si>
  <si>
    <t xml:space="preserve">b2770-006004318</t>
  </si>
  <si>
    <t xml:space="preserve">LEX - WC předložka s výřezem 50x60 cm, mocca</t>
  </si>
  <si>
    <t xml:space="preserve">b2770-076004318</t>
  </si>
  <si>
    <t xml:space="preserve">LEX - Koupelnová předložka (malá) 50x60 cm, mocca</t>
  </si>
  <si>
    <t xml:space="preserve">b2770-016004318</t>
  </si>
  <si>
    <t xml:space="preserve">LEX - Koupelnová předložka 60x100 cm, mocca</t>
  </si>
  <si>
    <t xml:space="preserve">b2625-008207068</t>
  </si>
  <si>
    <t xml:space="preserve">LUXOR - WC předložka s výřezem 60x60 cm, antracitová</t>
  </si>
  <si>
    <t xml:space="preserve">b2625-008207151</t>
  </si>
  <si>
    <t xml:space="preserve">LUXOR - WC předložka s výřezem 60x60 cm, přírodní</t>
  </si>
  <si>
    <t xml:space="preserve">b2625-064207221</t>
  </si>
  <si>
    <t xml:space="preserve">LUXOR - Koupelnová předložka (malá) 60x60 cm, béžová</t>
  </si>
  <si>
    <t xml:space="preserve">b2625-008207221</t>
  </si>
  <si>
    <t xml:space="preserve">LUXOR - WC předložka s výřezem 60x60 cm, béžová</t>
  </si>
  <si>
    <t xml:space="preserve">b2625-016207221</t>
  </si>
  <si>
    <t xml:space="preserve">LUXOR - Koupelnová předložka 60x100 cm, béžová</t>
  </si>
  <si>
    <t xml:space="preserve">b2625-023207221</t>
  </si>
  <si>
    <t xml:space="preserve">LUXOR - Koupelnová předložka 70x120 cm, béžová</t>
  </si>
  <si>
    <t xml:space="preserve">b2625-031207221</t>
  </si>
  <si>
    <t xml:space="preserve">LUXOR - Koupelnová předložka 80x150 cm, béžová</t>
  </si>
  <si>
    <t xml:space="preserve">b2625-008207306</t>
  </si>
  <si>
    <t xml:space="preserve">LUXOR - WC předložka s výřezem 60x60 cm, taupe</t>
  </si>
  <si>
    <t xml:space="preserve">b2777-014207048</t>
  </si>
  <si>
    <t xml:space="preserve">MANHATTAN</t>
  </si>
  <si>
    <t xml:space="preserve">MANHATTAN - Koupelnová předložka 60x90 cm, džínová</t>
  </si>
  <si>
    <t xml:space="preserve">15 mm</t>
  </si>
  <si>
    <t xml:space="preserve">b2777-005207052</t>
  </si>
  <si>
    <t xml:space="preserve">MANHATTAN - WC předložka s výřezem 55x55 cm, oranžová</t>
  </si>
  <si>
    <t xml:space="preserve">b2777-014207052</t>
  </si>
  <si>
    <t xml:space="preserve">MANHATTAN - Koupelnová předložka 60x90 cm, oranžová</t>
  </si>
  <si>
    <t xml:space="preserve">b2777-061207063</t>
  </si>
  <si>
    <t xml:space="preserve">MANHATTAN - Koupelnová předložka (malá) 55x55 cm, rubínová</t>
  </si>
  <si>
    <t xml:space="preserve">b2777-014207063</t>
  </si>
  <si>
    <t xml:space="preserve">MANHATTAN - Koupelnová předložka 60x90 cm, rubínová</t>
  </si>
  <si>
    <t xml:space="preserve">b2777-023207063</t>
  </si>
  <si>
    <t xml:space="preserve">MANHATTAN - Koupelnová předložka 70x120 cm, rubínová</t>
  </si>
  <si>
    <t xml:space="preserve">b2777-005207071</t>
  </si>
  <si>
    <t xml:space="preserve">MANHATTAN - WC předložka s výřezem 55x55 cm, růžová</t>
  </si>
  <si>
    <t xml:space="preserve">b2777-014207071</t>
  </si>
  <si>
    <t xml:space="preserve">MANHATTAN - Koupelnová předložka 60x90 cm, růžová</t>
  </si>
  <si>
    <t xml:space="preserve">b2777-005207224</t>
  </si>
  <si>
    <t xml:space="preserve">MANHATTAN - WC předložka s výřezem 55x55 cm, zelená</t>
  </si>
  <si>
    <t xml:space="preserve">b2777-005207285</t>
  </si>
  <si>
    <t xml:space="preserve">MANHATTAN - WC předložka s výřezem 55x55 cm, žlutá</t>
  </si>
  <si>
    <t xml:space="preserve">b2777-014207285</t>
  </si>
  <si>
    <t xml:space="preserve">MANHATTAN - Koupelnová předložka 60x90 cm, žlutá</t>
  </si>
  <si>
    <t xml:space="preserve">b2605-000001109</t>
  </si>
  <si>
    <t xml:space="preserve">MOON - Předložka na víko od WC 47x50 cm, růžová</t>
  </si>
  <si>
    <t xml:space="preserve">b2334-06063</t>
  </si>
  <si>
    <t xml:space="preserve">ORLY</t>
  </si>
  <si>
    <t xml:space="preserve">ORLY - WC předložka s výřezem 50x60 cm, oranžová</t>
  </si>
  <si>
    <t xml:space="preserve">b2334-60063</t>
  </si>
  <si>
    <t xml:space="preserve">ORLY - Koupelnová předložka (malá) 50x60 cm, oranžová</t>
  </si>
  <si>
    <t xml:space="preserve">b2334-16063</t>
  </si>
  <si>
    <t xml:space="preserve">ORLY - Koupelnová předložka 60x100 cm, oranžová</t>
  </si>
  <si>
    <t xml:space="preserve">b2334-00068</t>
  </si>
  <si>
    <t xml:space="preserve">ORLY - Předložka na víko od WC 47x50 cm, antracitová</t>
  </si>
  <si>
    <t xml:space="preserve">b2334-06068</t>
  </si>
  <si>
    <t xml:space="preserve">ORLY - WC předložka s výřezem 50x60 cm, antracitová</t>
  </si>
  <si>
    <t xml:space="preserve">b2334-60068</t>
  </si>
  <si>
    <t xml:space="preserve">ORLY - Koupelnová předložka (malá) 50x60 cm, antracitová</t>
  </si>
  <si>
    <t xml:space="preserve">b2334-16068</t>
  </si>
  <si>
    <t xml:space="preserve">ORLY - Koupelnová předložka 60x100 cm, antracitová</t>
  </si>
  <si>
    <t xml:space="preserve">b2334-00226</t>
  </si>
  <si>
    <t xml:space="preserve">ORLY - Předložka na víko od WC 47x50 cm, zelená</t>
  </si>
  <si>
    <t xml:space="preserve">b2334-06226</t>
  </si>
  <si>
    <t xml:space="preserve">ORLY - WC předložka s výřezem 50x60 cm, zelená</t>
  </si>
  <si>
    <t xml:space="preserve">b2334-60226</t>
  </si>
  <si>
    <t xml:space="preserve">ORLY - Koupelnová předložka (malá) 50x60 cm, zelená</t>
  </si>
  <si>
    <t xml:space="preserve">b2334-16226</t>
  </si>
  <si>
    <t xml:space="preserve">ORLY - Koupelnová předložka 60x100 cm, zelená</t>
  </si>
  <si>
    <t xml:space="preserve">b4001-766296</t>
  </si>
  <si>
    <t xml:space="preserve">RIFFLE - Koupelnová předložka (malá) 50x60 cm, kakaová</t>
  </si>
  <si>
    <t xml:space="preserve">kakaová</t>
  </si>
  <si>
    <t xml:space="preserve">b4001-166296</t>
  </si>
  <si>
    <t xml:space="preserve">RIFFLE - Koupelnová předložka 60x100 cm, kakaová</t>
  </si>
  <si>
    <t xml:space="preserve">b4001-236296</t>
  </si>
  <si>
    <t xml:space="preserve">RIFFLE - Koupelnová předložka 70x120 cm, kakaová</t>
  </si>
  <si>
    <t xml:space="preserve">b2988-063105184</t>
  </si>
  <si>
    <t xml:space="preserve">RICHMOND</t>
  </si>
  <si>
    <t xml:space="preserve">RICHMOND - Koupelnová předložka (malá) 55x65 cm, tyrkysová</t>
  </si>
  <si>
    <t xml:space="preserve">100% Polyester Microfiber</t>
  </si>
  <si>
    <t xml:space="preserve">30 mm</t>
  </si>
  <si>
    <t xml:space="preserve">b2988-016105184</t>
  </si>
  <si>
    <t xml:space="preserve">RICHMOND - Koupelnová předložka 60x100 cm, tyrkysová</t>
  </si>
  <si>
    <t xml:space="preserve">b2988-023105184</t>
  </si>
  <si>
    <t xml:space="preserve">RICHMOND - Koupelnová předložka 70x120 cm, tyrkysová</t>
  </si>
  <si>
    <t xml:space="preserve">b2988-063105195</t>
  </si>
  <si>
    <t xml:space="preserve">RICHMOND - Koupelnová předložka (malá) 55x65 cm, růžová</t>
  </si>
  <si>
    <t xml:space="preserve">b2988-016105195</t>
  </si>
  <si>
    <t xml:space="preserve">RICHMOND - Koupelnová předložka 60x100 cm, růžová</t>
  </si>
  <si>
    <t xml:space="preserve">b2988-023105195</t>
  </si>
  <si>
    <t xml:space="preserve">RICHMOND - Koupelnová předložka 70x120 cm, růžová</t>
  </si>
  <si>
    <t xml:space="preserve">b2988-063105251</t>
  </si>
  <si>
    <t xml:space="preserve">RICHMOND - Koupelnová předložka (malá) 55x65 cm, antracitová</t>
  </si>
  <si>
    <t xml:space="preserve">b2988-016105251</t>
  </si>
  <si>
    <t xml:space="preserve">RICHMOND - Koupelnová předložka 60x100 cm, antracitová</t>
  </si>
  <si>
    <t xml:space="preserve">b2988-023105251</t>
  </si>
  <si>
    <t xml:space="preserve">RICHMOND - Koupelnová předložka 70x120 cm, antracitová</t>
  </si>
  <si>
    <t xml:space="preserve">b2988-063105307</t>
  </si>
  <si>
    <t xml:space="preserve">RICHMOND - Koupelnová předložka (malá) 55x65 cm, béžová</t>
  </si>
  <si>
    <t xml:space="preserve">b2988-016105307</t>
  </si>
  <si>
    <t xml:space="preserve">RICHMOND - Koupelnová předložka 60x100 cm, béžová</t>
  </si>
  <si>
    <t xml:space="preserve">b2988-023105307</t>
  </si>
  <si>
    <t xml:space="preserve">RICHMOND - Koupelnová předložka 70x120 cm, béžová</t>
  </si>
  <si>
    <t xml:space="preserve">b2609-000001001</t>
  </si>
  <si>
    <t xml:space="preserve">WINGS</t>
  </si>
  <si>
    <t xml:space="preserve">WINGS - Předložka na víko od WC 47x50 cm, šedá</t>
  </si>
  <si>
    <t xml:space="preserve">b2609-000001174</t>
  </si>
  <si>
    <t xml:space="preserve">WINGS - Předložka na víko od WC 47x50 cm, tyrkysová</t>
  </si>
  <si>
    <t xml:space="preserve">b2753-000003068</t>
  </si>
  <si>
    <t xml:space="preserve">FANTASTIC - Předložka na víko od WC 47x50 cm, antracitová</t>
  </si>
  <si>
    <t xml:space="preserve">LineaDue 2018 Auslauf</t>
  </si>
  <si>
    <t xml:space="preserve">Bath mats - LineaDue 2018 Auslauf</t>
  </si>
  <si>
    <t xml:space="preserve">b2753-006003068</t>
  </si>
  <si>
    <t xml:space="preserve">FANTASTIC - WC předložka s výřezem 50x60 cm, antracitová</t>
  </si>
  <si>
    <t xml:space="preserve">b2753-000003089</t>
  </si>
  <si>
    <t xml:space="preserve">FANTASTIC - Předložka na víko od WC 47x50 cm, žlutá</t>
  </si>
  <si>
    <t xml:space="preserve">b2753-006003089</t>
  </si>
  <si>
    <t xml:space="preserve">FANTASTIC - WC předložka s výřezem 50x60 cm, žlutá</t>
  </si>
  <si>
    <t xml:space="preserve">b2753-000003265</t>
  </si>
  <si>
    <t xml:space="preserve">FANTASTIC - Předložka na víko od WC 47x50 cm, oranžová</t>
  </si>
  <si>
    <t xml:space="preserve">b2753-076003265</t>
  </si>
  <si>
    <t xml:space="preserve">FANTASTIC - Koupelnová předložka (malá) 50x60 cm, oranžová</t>
  </si>
  <si>
    <t xml:space="preserve">b2753-016003265</t>
  </si>
  <si>
    <t xml:space="preserve">FANTASTIC - Koupelnová předložka 60x100 cm, oranžová</t>
  </si>
  <si>
    <t xml:space="preserve">b2753-023003265</t>
  </si>
  <si>
    <t xml:space="preserve">FANTASTIC - Koupelnová předložka 70x120 cm, oranžová</t>
  </si>
  <si>
    <t xml:space="preserve">b2754-016106296</t>
  </si>
  <si>
    <t xml:space="preserve">FEELING - Koupelnová předložka 60x100 cm, kakaová</t>
  </si>
  <si>
    <t xml:space="preserve">b2754-023106296</t>
  </si>
  <si>
    <t xml:space="preserve">FEELING - Koupelnová předložka 70x120 cm, kakaová</t>
  </si>
  <si>
    <t xml:space="preserve">b2755-079001078</t>
  </si>
  <si>
    <t xml:space="preserve">FLASH - Koupelnová předložka 80x140 cm, modrá</t>
  </si>
  <si>
    <t xml:space="preserve">b2755-079001154</t>
  </si>
  <si>
    <t xml:space="preserve">FLASH - Koupelnová předložka 80x140 cm, rubínová</t>
  </si>
  <si>
    <t xml:space="preserve">b2755-079001229</t>
  </si>
  <si>
    <t xml:space="preserve">FLASH - Koupelnová předložka 80x140 cm, zelená</t>
  </si>
  <si>
    <t xml:space="preserve">b2757-076106040</t>
  </si>
  <si>
    <t xml:space="preserve">MARRAKESH</t>
  </si>
  <si>
    <t xml:space="preserve">MARRAKESH - Koupelnová předložka (malá) 50x60 cm, přírodní</t>
  </si>
  <si>
    <t xml:space="preserve">b2757-016106040</t>
  </si>
  <si>
    <t xml:space="preserve">MARRAKESH - Koupelnová předložka 60x100 cm, přírodní</t>
  </si>
  <si>
    <t xml:space="preserve">b2757-023106040</t>
  </si>
  <si>
    <t xml:space="preserve">MARRAKESH - Koupelnová předložka 70x120 cm, přírodní</t>
  </si>
  <si>
    <t xml:space="preserve">b2757-076106143</t>
  </si>
  <si>
    <t xml:space="preserve">MARRAKESH - Koupelnová předložka (malá) 50x60 cm, tyrkysová</t>
  </si>
  <si>
    <t xml:space="preserve">b2757-016106143</t>
  </si>
  <si>
    <t xml:space="preserve">MARRAKESH - Koupelnová předložka 60x100 cm, tyrkysová</t>
  </si>
  <si>
    <t xml:space="preserve">b2757-023106143</t>
  </si>
  <si>
    <t xml:space="preserve">MARRAKESH - Koupelnová předložka 70x120 cm, tyrkysová</t>
  </si>
  <si>
    <t xml:space="preserve">b2757-076106144</t>
  </si>
  <si>
    <t xml:space="preserve">MARRAKESH - Koupelnová předložka (malá) 50x60 cm, růžová</t>
  </si>
  <si>
    <t xml:space="preserve">b2757-016106144</t>
  </si>
  <si>
    <t xml:space="preserve">MARRAKESH - Koupelnová předložka 60x100 cm, růžová</t>
  </si>
  <si>
    <t xml:space="preserve">b2757-023106144</t>
  </si>
  <si>
    <t xml:space="preserve">MARRAKESH - Koupelnová předložka 70x120 cm, růžová</t>
  </si>
  <si>
    <t xml:space="preserve">b2757-076106165</t>
  </si>
  <si>
    <t xml:space="preserve">MARRAKESH - Koupelnová předložka (malá) 50x60 cm, zelená</t>
  </si>
  <si>
    <t xml:space="preserve">b2757-016106165</t>
  </si>
  <si>
    <t xml:space="preserve">MARRAKESH - Koupelnová předložka 60x100 cm, zelená</t>
  </si>
  <si>
    <t xml:space="preserve">b2757-023106165</t>
  </si>
  <si>
    <t xml:space="preserve">MARRAKESH - Koupelnová předložka 70x120 cm, zelená</t>
  </si>
  <si>
    <t xml:space="preserve">b2757-076106210</t>
  </si>
  <si>
    <t xml:space="preserve">MARRAKESH - Koupelnová předložka (malá) 50x60 cm, oranžová</t>
  </si>
  <si>
    <t xml:space="preserve">b2757-016106210</t>
  </si>
  <si>
    <t xml:space="preserve">MARRAKESH - Koupelnová předložka 60x100 cm, oranžová</t>
  </si>
  <si>
    <t xml:space="preserve">b2757-023106210</t>
  </si>
  <si>
    <t xml:space="preserve">MARRAKESH - Koupelnová předložka 70x120 cm, oranžová</t>
  </si>
  <si>
    <t xml:space="preserve">b2757-016106296</t>
  </si>
  <si>
    <t xml:space="preserve">MARRAKESH - Koupelnová předložka 60x100 cm, kakaová</t>
  </si>
  <si>
    <t xml:space="preserve">b2757-023106296</t>
  </si>
  <si>
    <t xml:space="preserve">MARRAKESH - Koupelnová předložka 70x120 cm, kakaová</t>
  </si>
  <si>
    <t xml:space="preserve">b2757-016106300</t>
  </si>
  <si>
    <t xml:space="preserve">MARRAKESH - Koupelnová předložka 60x100 cm, antracitová</t>
  </si>
  <si>
    <t xml:space="preserve">b2759-005207032</t>
  </si>
  <si>
    <t xml:space="preserve">PRIMO</t>
  </si>
  <si>
    <t xml:space="preserve">PRIMO - WC předložka s výřezem 55x55 cm, bílá</t>
  </si>
  <si>
    <t xml:space="preserve">10 mm</t>
  </si>
  <si>
    <t xml:space="preserve">b2759-061207032</t>
  </si>
  <si>
    <t xml:space="preserve">PRIMO - Koupelnová předložka (malá) 55x55 cm, bílá</t>
  </si>
  <si>
    <t xml:space="preserve">b2759-014207032</t>
  </si>
  <si>
    <t xml:space="preserve">PRIMO - Koupelnová předložka 60x90 cm, bílá</t>
  </si>
  <si>
    <t xml:space="preserve">b2759-023207032</t>
  </si>
  <si>
    <t xml:space="preserve">PRIMO - Koupelnová předložka 70x120 cm, bílá</t>
  </si>
  <si>
    <t xml:space="preserve">b2759-005207068</t>
  </si>
  <si>
    <t xml:space="preserve">PRIMO - WC předložka s výřezem 55x55 cm, antracitová</t>
  </si>
  <si>
    <t xml:space="preserve">b2759-061207068</t>
  </si>
  <si>
    <t xml:space="preserve">PRIMO - Koupelnová předložka (malá) 55x55 cm, antracitová</t>
  </si>
  <si>
    <t xml:space="preserve">b2759-014207068</t>
  </si>
  <si>
    <t xml:space="preserve">PRIMO - Koupelnová předložka 60x90 cm, antracitová</t>
  </si>
  <si>
    <t xml:space="preserve">b2759-023207068</t>
  </si>
  <si>
    <t xml:space="preserve">PRIMO - Koupelnová předložka 70x120 cm, antracitová</t>
  </si>
  <si>
    <t xml:space="preserve">b2759-005207151</t>
  </si>
  <si>
    <t xml:space="preserve">PRIMO - WC předložka s výřezem 55x55 cm, přírodní</t>
  </si>
  <si>
    <t xml:space="preserve">b2759-061207151</t>
  </si>
  <si>
    <t xml:space="preserve">PRIMO - Koupelnová předložka (malá) 55x55 cm, přírodní</t>
  </si>
  <si>
    <t xml:space="preserve">b2759-014207151</t>
  </si>
  <si>
    <t xml:space="preserve">PRIMO - Koupelnová předložka 60x90 cm, přírodní</t>
  </si>
  <si>
    <t xml:space="preserve">b2759-023207151</t>
  </si>
  <si>
    <t xml:space="preserve">PRIMO - Koupelnová předložka 70x120 cm, přírodní</t>
  </si>
  <si>
    <t xml:space="preserve">b2759-005207212</t>
  </si>
  <si>
    <t xml:space="preserve">PRIMO - WC předložka s výřezem 55x55 cm, hnědá</t>
  </si>
  <si>
    <t xml:space="preserve">b2759-014207212</t>
  </si>
  <si>
    <t xml:space="preserve">PRIMO - Koupelnová předložka 60x90 cm, hnědá</t>
  </si>
  <si>
    <t xml:space="preserve">b2759-023207212</t>
  </si>
  <si>
    <t xml:space="preserve">PRIMO - Koupelnová předložka 70x120 cm, hnědá</t>
  </si>
  <si>
    <t xml:space="preserve">b2760-076001154</t>
  </si>
  <si>
    <t xml:space="preserve">SAVIO</t>
  </si>
  <si>
    <t xml:space="preserve">SAVIO - Koupelnová předložka (malá) 50x60 cm, rubínová</t>
  </si>
  <si>
    <t xml:space="preserve">b2760-016001154</t>
  </si>
  <si>
    <t xml:space="preserve">SAVIO - Koupelnová předložka 60x100 cm, rubínová</t>
  </si>
  <si>
    <t xml:space="preserve">b2760-023001154</t>
  </si>
  <si>
    <t xml:space="preserve">SAVIO - Koupelnová předložka 70x120 cm, rubínová</t>
  </si>
  <si>
    <t xml:space="preserve">b2760-016001257</t>
  </si>
  <si>
    <t xml:space="preserve">SAVIO - Koupelnová předložka 60x100 cm, hnědá</t>
  </si>
  <si>
    <t xml:space="preserve">b2760-023001257</t>
  </si>
  <si>
    <t xml:space="preserve">SAVIO - Koupelnová předložka 70x120 cm, hnědá</t>
  </si>
  <si>
    <t xml:space="preserve">m3010-42154</t>
  </si>
  <si>
    <t xml:space="preserve">TEMPERAMENT</t>
  </si>
  <si>
    <t xml:space="preserve">TEMPERAMENT - mandala 60 cm kulatá</t>
  </si>
  <si>
    <t xml:space="preserve">Mandalas - General Auslauf</t>
  </si>
  <si>
    <t xml:space="preserve">Mandala kusový koberec</t>
  </si>
  <si>
    <t xml:space="preserve">ø 60 cm</t>
  </si>
  <si>
    <t xml:space="preserve">m3010-43154</t>
  </si>
  <si>
    <t xml:space="preserve">TEMPERAMENT - mandala 80 cm kulatá</t>
  </si>
  <si>
    <t xml:space="preserve">m3010-45154</t>
  </si>
  <si>
    <t xml:space="preserve">TEMPERAMENT - mandala 100 cm kulatá</t>
  </si>
  <si>
    <t xml:space="preserve">ø 100 cm</t>
  </si>
  <si>
    <t xml:space="preserve">b3017-04081</t>
  </si>
  <si>
    <t xml:space="preserve">AOSTA - WC předložka s výřezem 55x50 cm, rezavá</t>
  </si>
  <si>
    <t xml:space="preserve">Bath mats - General Auslauf</t>
  </si>
  <si>
    <t xml:space="preserve">rezavá</t>
  </si>
  <si>
    <t xml:space="preserve">b2742-000001002</t>
  </si>
  <si>
    <t xml:space="preserve">BARCELONA - Předložka na víko od WC 47x50 cm, šedá</t>
  </si>
  <si>
    <t xml:space="preserve">b2742-000001022</t>
  </si>
  <si>
    <t xml:space="preserve">BARCELONA - Předložka na víko od WC 47x50 cm, bobulová</t>
  </si>
  <si>
    <t xml:space="preserve">b2742-000001298</t>
  </si>
  <si>
    <t xml:space="preserve">BARCELONA - Předložka na víko od WC 47x50 cm, béžová</t>
  </si>
  <si>
    <t xml:space="preserve">b2747-000001176</t>
  </si>
  <si>
    <t xml:space="preserve">b2747-000001226</t>
  </si>
  <si>
    <t xml:space="preserve">BONA - Předložka na víko od WC 47x50 cm, zelená</t>
  </si>
  <si>
    <t xml:space="preserve">b2747-000001247</t>
  </si>
  <si>
    <t xml:space="preserve">b3160-04022</t>
  </si>
  <si>
    <t xml:space="preserve">BRAGA</t>
  </si>
  <si>
    <t xml:space="preserve">BRAGA - WC předložka s výřezem 55x50 cm, fialová</t>
  </si>
  <si>
    <t xml:space="preserve">b3160-14022</t>
  </si>
  <si>
    <t xml:space="preserve">BRAGA - Koupelnová předložka 60x90 cm, fialová</t>
  </si>
  <si>
    <t xml:space="preserve">b2048-004136</t>
  </si>
  <si>
    <t xml:space="preserve">b2048-004146</t>
  </si>
  <si>
    <t xml:space="preserve">b2420-164040</t>
  </si>
  <si>
    <t xml:space="preserve">Colani 24</t>
  </si>
  <si>
    <t xml:space="preserve">Colani 24 - Koupelnová předložka 60x100 cm, bílo-červené</t>
  </si>
  <si>
    <t xml:space="preserve">b2420-234040</t>
  </si>
  <si>
    <t xml:space="preserve">Colani 24 - Koupelnová předložka 70x120 cm, bílo-červené</t>
  </si>
  <si>
    <t xml:space="preserve">b2420-794040</t>
  </si>
  <si>
    <t xml:space="preserve">Colani 24 - Koupelnová předložka 80x140 cm, bílo-červené</t>
  </si>
  <si>
    <t xml:space="preserve">b2420-164068</t>
  </si>
  <si>
    <t xml:space="preserve">Colani 24 - Koupelnová předložka 60x100 cm, antracitová</t>
  </si>
  <si>
    <t xml:space="preserve">b2056-048054</t>
  </si>
  <si>
    <t xml:space="preserve">CORSA</t>
  </si>
  <si>
    <t xml:space="preserve">CORSA - WC předložka s výřezem 55x50 cm, přírodní</t>
  </si>
  <si>
    <t xml:space="preserve">b3056-05072</t>
  </si>
  <si>
    <t xml:space="preserve">DORO</t>
  </si>
  <si>
    <t xml:space="preserve">DORO - WC předložka s výřezem 55x55 cm, hnědá</t>
  </si>
  <si>
    <t xml:space="preserve">b2486-02036</t>
  </si>
  <si>
    <t xml:space="preserve">ELENA</t>
  </si>
  <si>
    <t xml:space="preserve">ELENA - WC předložka s výřezem 50x50 cm, karamelová</t>
  </si>
  <si>
    <t xml:space="preserve">b2486-02227</t>
  </si>
  <si>
    <t xml:space="preserve">ELENA - WC předložka s výřezem 50x50 cm, zelená</t>
  </si>
  <si>
    <t xml:space="preserve">b101048081</t>
  </si>
  <si>
    <t xml:space="preserve">GRANDE - WC předložka s výřezem 55x50 cm, oranžová</t>
  </si>
  <si>
    <t xml:space="preserve">b3485-40140</t>
  </si>
  <si>
    <t xml:space="preserve">JASMINE</t>
  </si>
  <si>
    <t xml:space="preserve">JASMINE - koupelnová předložka 90x135 cm, zeleno-bílá</t>
  </si>
  <si>
    <t xml:space="preserve">90x135 cm</t>
  </si>
  <si>
    <t xml:space="preserve">zeleno-bílá</t>
  </si>
  <si>
    <t xml:space="preserve">b3642-43043</t>
  </si>
  <si>
    <t xml:space="preserve">KARIM 01</t>
  </si>
  <si>
    <t xml:space="preserve">KARIM 01 - Kruhová koupelnová předložka ø 80 cm, modrá</t>
  </si>
  <si>
    <t xml:space="preserve">b3642-23043</t>
  </si>
  <si>
    <t xml:space="preserve">KARIM 01 - Koupelnová předložka 70x120 cm, modrá</t>
  </si>
  <si>
    <t xml:space="preserve">b3642-43196</t>
  </si>
  <si>
    <t xml:space="preserve">KARIM 01 - Kruhová koupelnová předložka ø 80 cm, šedo-růžová</t>
  </si>
  <si>
    <t xml:space="preserve">šedo-růžová</t>
  </si>
  <si>
    <t xml:space="preserve">b3642-23196</t>
  </si>
  <si>
    <t xml:space="preserve">KARIM 01 - Koupelnová předložka 70x120 cm, šedo-růžová</t>
  </si>
  <si>
    <t xml:space="preserve">b3651-64192</t>
  </si>
  <si>
    <t xml:space="preserve">KARIM 26</t>
  </si>
  <si>
    <t xml:space="preserve">KARIM 26 - Koupelnová předložka (malá) 60x60 cm, růžová- modrá</t>
  </si>
  <si>
    <t xml:space="preserve">růžová- modrá</t>
  </si>
  <si>
    <t xml:space="preserve">b2574-147162</t>
  </si>
  <si>
    <t xml:space="preserve">LAO</t>
  </si>
  <si>
    <t xml:space="preserve">LAO - Koupelnová předložka 60x90 cm, kafe latte</t>
  </si>
  <si>
    <t xml:space="preserve">kafe latte</t>
  </si>
  <si>
    <t xml:space="preserve">b2574-837162</t>
  </si>
  <si>
    <t xml:space="preserve">LAO - Koupelnová předložka 70x115 cm, kafe latte</t>
  </si>
  <si>
    <t xml:space="preserve">70x115 cm</t>
  </si>
  <si>
    <t xml:space="preserve">b2574-147298</t>
  </si>
  <si>
    <t xml:space="preserve">LAO - Koupelnová předložka 60x90 cm, šedobéžová</t>
  </si>
  <si>
    <t xml:space="preserve">šedobéžová</t>
  </si>
  <si>
    <t xml:space="preserve">b2574-837298</t>
  </si>
  <si>
    <t xml:space="preserve">LAO - Koupelnová předložka 70x115 cm, šedobéžová</t>
  </si>
  <si>
    <t xml:space="preserve">b3130-06025</t>
  </si>
  <si>
    <t xml:space="preserve">LAVIA</t>
  </si>
  <si>
    <t xml:space="preserve">LAVIA - WC předložka s výřezem 60x50 cm, hnědá</t>
  </si>
  <si>
    <t xml:space="preserve">b3130-06226</t>
  </si>
  <si>
    <t xml:space="preserve">LAVIA - WC předložka s výřezem 60x50 cm, zelená</t>
  </si>
  <si>
    <t xml:space="preserve">b3130-60226</t>
  </si>
  <si>
    <t xml:space="preserve">LAVIA - Koupelnová předložka (malá) 50x60 cm, zelená</t>
  </si>
  <si>
    <t xml:space="preserve">b3130-14226</t>
  </si>
  <si>
    <t xml:space="preserve">LAVIA - Koupelnová předložka 60x90 cm, zelená</t>
  </si>
  <si>
    <t xml:space="preserve">b2770-045004087</t>
  </si>
  <si>
    <t xml:space="preserve">LEX - Kruhová koupelnová předložka ø 100 cm, žlutá</t>
  </si>
  <si>
    <t xml:space="preserve">b2770-000004144</t>
  </si>
  <si>
    <t xml:space="preserve">LEX - Předložka na víko od WC 47x50 cm, růžová</t>
  </si>
  <si>
    <t xml:space="preserve">b2770-006004144</t>
  </si>
  <si>
    <t xml:space="preserve">LEX - WC předložka s výřezem 50x60 cm, růžová</t>
  </si>
  <si>
    <t xml:space="preserve">b2770-045004144</t>
  </si>
  <si>
    <t xml:space="preserve">LEX - Kruhová koupelnová předložka ø 100 cm, růžová</t>
  </si>
  <si>
    <t xml:space="preserve">b2770-000004282</t>
  </si>
  <si>
    <t xml:space="preserve">LEX - Předložka na víko od WC 47x50 cm, zelená</t>
  </si>
  <si>
    <t xml:space="preserve">b2770-006004282</t>
  </si>
  <si>
    <t xml:space="preserve">LEX - WC předložka s výřezem 50x60 cm, zelená</t>
  </si>
  <si>
    <t xml:space="preserve">b2770-045004282</t>
  </si>
  <si>
    <t xml:space="preserve">LEX - Kruhová koupelnová předložka ø 100 cm, zelená</t>
  </si>
  <si>
    <t xml:space="preserve">b2770-045004318</t>
  </si>
  <si>
    <t xml:space="preserve">LEX - Kruhová koupelnová předložka ø 100 cm, mocca</t>
  </si>
  <si>
    <t xml:space="preserve">b3196-25014</t>
  </si>
  <si>
    <t xml:space="preserve">MATRAGI 7</t>
  </si>
  <si>
    <t xml:space="preserve">MATRAGI 7 - Kusový koberec 100x166 cm, černobílý</t>
  </si>
  <si>
    <t xml:space="preserve">Kusový koberec</t>
  </si>
  <si>
    <t xml:space="preserve">100x166 cm</t>
  </si>
  <si>
    <t xml:space="preserve">černobílý</t>
  </si>
  <si>
    <t xml:space="preserve">b3196-58014</t>
  </si>
  <si>
    <t xml:space="preserve">MATRAGI 7 - Kusový koberec 150x250 cm, černobílý</t>
  </si>
  <si>
    <t xml:space="preserve">150x250 cm</t>
  </si>
  <si>
    <t xml:space="preserve">b2576-647271</t>
  </si>
  <si>
    <t xml:space="preserve">NAMO</t>
  </si>
  <si>
    <t xml:space="preserve">NAMO - Koupelnová předložka (malá) 60x60 cm, denim</t>
  </si>
  <si>
    <t xml:space="preserve">denim</t>
  </si>
  <si>
    <t xml:space="preserve">b2576-167271</t>
  </si>
  <si>
    <t xml:space="preserve">NAMO - Koupelnová předložka 60x100 cm, denim</t>
  </si>
  <si>
    <t xml:space="preserve">b2576-237287</t>
  </si>
  <si>
    <t xml:space="preserve">NAMO - Koupelnová předložka 70x120 cm, vlašský ořech</t>
  </si>
  <si>
    <t xml:space="preserve">vlašský ořech</t>
  </si>
  <si>
    <t xml:space="preserve">b2576-237296</t>
  </si>
  <si>
    <t xml:space="preserve">NAMO - Koupelnová předložka 70x120 cm, čokoládová</t>
  </si>
  <si>
    <t xml:space="preserve">čokoládová</t>
  </si>
  <si>
    <t xml:space="preserve">b73505090</t>
  </si>
  <si>
    <t xml:space="preserve">OLYMPUS</t>
  </si>
  <si>
    <t xml:space="preserve">OLYMPUS - WC předložka s výřezem 55x55 cm, žlutá</t>
  </si>
  <si>
    <t xml:space="preserve">b2402-05170</t>
  </si>
  <si>
    <t xml:space="preserve">PACIOS</t>
  </si>
  <si>
    <t xml:space="preserve">PACIOS - WC předložka s výřezem 55x55 cm, fialová</t>
  </si>
  <si>
    <t xml:space="preserve">b28306106</t>
  </si>
  <si>
    <t xml:space="preserve">REGENT - WC předložka s výřezem 60x50 cm, starorůžová</t>
  </si>
  <si>
    <t xml:space="preserve">starorůžová</t>
  </si>
  <si>
    <t xml:space="preserve">b28306166</t>
  </si>
  <si>
    <t xml:space="preserve">REGENT - WC předložka s výřezem 60x50 cm, zelená</t>
  </si>
  <si>
    <t xml:space="preserve">b2485-02237</t>
  </si>
  <si>
    <t xml:space="preserve">ROMAN - WC předložka s výřezem 50x50 cm, oranžová</t>
  </si>
  <si>
    <t xml:space="preserve">b3255-61203</t>
  </si>
  <si>
    <t xml:space="preserve">SAND</t>
  </si>
  <si>
    <t xml:space="preserve">SAND - Koupelnová předložka (malá) 55x55 cm, béžová</t>
  </si>
  <si>
    <t xml:space="preserve">b2302-05025</t>
  </si>
  <si>
    <t xml:space="preserve">THUNI</t>
  </si>
  <si>
    <t xml:space="preserve">THUNI - WC předložka s výřezem 55x55 cm, hnědá</t>
  </si>
  <si>
    <t xml:space="preserve">b3316-05151</t>
  </si>
  <si>
    <t xml:space="preserve">TOURNAI</t>
  </si>
  <si>
    <t xml:space="preserve">TOURNAI - WC předložka s výřezem 55x55 cm, béžová</t>
  </si>
  <si>
    <t xml:space="preserve">b63302227</t>
  </si>
  <si>
    <t xml:space="preserve">UDINE - WC předložka s výřezem 50x50 cm, zelená</t>
  </si>
  <si>
    <t xml:space="preserve">b3165-01200</t>
  </si>
  <si>
    <t xml:space="preserve">VANDA</t>
  </si>
  <si>
    <t xml:space="preserve">VANDA - WC předložka s výřezem 50x40 cm, zelená</t>
  </si>
  <si>
    <t xml:space="preserve">50x40 cm</t>
  </si>
  <si>
    <t xml:space="preserve">b3165-01201</t>
  </si>
  <si>
    <t xml:space="preserve">VANDA - WC předložka s výřezem 50x40 cm, béžová</t>
  </si>
  <si>
    <t xml:space="preserve">b3165-01203</t>
  </si>
  <si>
    <t xml:space="preserve">VANDA - WC předložka s výřezem 50x40 cm, hnědá</t>
  </si>
  <si>
    <t xml:space="preserve">b2778-023207068</t>
  </si>
  <si>
    <t xml:space="preserve">WISCONSIN</t>
  </si>
  <si>
    <t xml:space="preserve">WISCONSIN - Koupelnová předložka 70x120 cm, antracitová</t>
  </si>
  <si>
    <t xml:space="preserve">b2778-016207174</t>
  </si>
  <si>
    <t xml:space="preserve">WISCONSIN - Koupelnová předložka 60x100 cm, tyrkysová</t>
  </si>
  <si>
    <t xml:space="preserve">b2778-023207174</t>
  </si>
  <si>
    <t xml:space="preserve">WISCONSIN - Koupelnová předložka 70x120 cm, tyrkysová</t>
  </si>
  <si>
    <t xml:space="preserve">d1018-098509000</t>
  </si>
  <si>
    <t xml:space="preserve">ALEGRO</t>
  </si>
  <si>
    <t xml:space="preserve">ALEGRO - Koupelnový závěs 180x200 cm, vícebarevný</t>
  </si>
  <si>
    <t xml:space="preserve">Curtains &amp; acc - General Auslauf</t>
  </si>
  <si>
    <t xml:space="preserve">d84098116</t>
  </si>
  <si>
    <t xml:space="preserve">BACILLO</t>
  </si>
  <si>
    <t xml:space="preserve">BACILLO - Koupelnový závěs 180x200 cm, modrý</t>
  </si>
  <si>
    <t xml:space="preserve">Curtains &amp; acc - GRUND 2018 Auslauf</t>
  </si>
  <si>
    <t xml:space="preserve">d83498101</t>
  </si>
  <si>
    <t xml:space="preserve">CIRCA</t>
  </si>
  <si>
    <t xml:space="preserve">CIRCA - Koupelnový závěs 180x200 cm, vícebarevný</t>
  </si>
  <si>
    <t xml:space="preserve">d85998001</t>
  </si>
  <si>
    <t xml:space="preserve">CURVO</t>
  </si>
  <si>
    <t xml:space="preserve">CURVO - Koupelnový závěs 180x200 cm, šedý</t>
  </si>
  <si>
    <t xml:space="preserve">d1001-098409014</t>
  </si>
  <si>
    <t xml:space="preserve">DIAMANTE - Koupelnový závěs 180x200 cm, černý</t>
  </si>
  <si>
    <t xml:space="preserve">d1000-098309001</t>
  </si>
  <si>
    <t xml:space="preserve">STARS - Koupelnový závěs 180x200 cm, vícebarevný</t>
  </si>
  <si>
    <t xml:space="preserve">d83898017</t>
  </si>
  <si>
    <t xml:space="preserve">TRIANGOLO</t>
  </si>
  <si>
    <t xml:space="preserve">TRIANGOLO - Koupelnový závěs 180x200 cm, nachový</t>
  </si>
  <si>
    <t xml:space="preserve">h2779-222207048</t>
  </si>
  <si>
    <t xml:space="preserve">MEMORY - Žínka 16x21 cm, džínová</t>
  </si>
  <si>
    <t xml:space="preserve">Towels - GRUND 2018 Auslauf</t>
  </si>
  <si>
    <t xml:space="preserve">h2779-223207048</t>
  </si>
  <si>
    <t xml:space="preserve">MEMORY - Ručník 30x50 cm, džínový</t>
  </si>
  <si>
    <t xml:space="preserve">džínový</t>
  </si>
  <si>
    <t xml:space="preserve">h2779-222207063</t>
  </si>
  <si>
    <t xml:space="preserve">MEMORY - Žínka 16x21 cm, rubínová</t>
  </si>
  <si>
    <t xml:space="preserve">h2779-029207063</t>
  </si>
  <si>
    <t xml:space="preserve">MEMORY - Ručník 50x100 cm, rubínový</t>
  </si>
  <si>
    <t xml:space="preserve">rubínový</t>
  </si>
  <si>
    <t xml:space="preserve">h2779-029207224</t>
  </si>
  <si>
    <t xml:space="preserve">MEMORY - Ručník 50x100 cm, limetka</t>
  </si>
  <si>
    <t xml:space="preserve">limetka</t>
  </si>
  <si>
    <t xml:space="preserve">h2779-222207285</t>
  </si>
  <si>
    <t xml:space="preserve">MEMORY - Žínka 16x21 cm, žlutá</t>
  </si>
  <si>
    <t xml:space="preserve">h2779-223207285</t>
  </si>
  <si>
    <t xml:space="preserve">MEMORY - Ručník 30x50 cm, žlutý</t>
  </si>
  <si>
    <t xml:space="preserve">h2779-039207285</t>
  </si>
  <si>
    <t xml:space="preserve">MEMORY - Osuška 70x140 cm, žlutá</t>
  </si>
  <si>
    <t xml:space="preserve">z22240200</t>
  </si>
  <si>
    <t xml:space="preserve">BOWL</t>
  </si>
  <si>
    <t xml:space="preserve">BOWL - Kelímek na kartáčky 9,5x9,5x9 cm, chromový</t>
  </si>
  <si>
    <t xml:space="preserve">Ceramics</t>
  </si>
  <si>
    <t xml:space="preserve">Accessories - GRUND 2018 Auslauf</t>
  </si>
  <si>
    <t xml:space="preserve">9,5x9,5x9 cm</t>
  </si>
  <si>
    <t xml:space="preserve">z22240210</t>
  </si>
  <si>
    <t xml:space="preserve">BOWL - Kelímek na kartáčky 9,5x9,5x9 cm, černý</t>
  </si>
  <si>
    <t xml:space="preserve">z22300101</t>
  </si>
  <si>
    <t xml:space="preserve">COLOMBA</t>
  </si>
  <si>
    <t xml:space="preserve">COLOMBA - Kelímek na kartáčky 7,5x7,5x11 cm, bílý</t>
  </si>
  <si>
    <t xml:space="preserve">Polyresin/ABS</t>
  </si>
  <si>
    <t xml:space="preserve">7,5x7,5x11 cm</t>
  </si>
  <si>
    <t xml:space="preserve">z22300115</t>
  </si>
  <si>
    <t xml:space="preserve">COLOMBA - Kelímek na kartáčky 7,5x7,5x11 cm, tyrkysový</t>
  </si>
  <si>
    <t xml:space="preserve">z22300301</t>
  </si>
  <si>
    <t xml:space="preserve">COLOMBA - Mýdlenka 11x11x2,5 cm, bílá</t>
  </si>
  <si>
    <t xml:space="preserve">11x11x2,5 cm</t>
  </si>
  <si>
    <t xml:space="preserve">z22300315</t>
  </si>
  <si>
    <t xml:space="preserve">COLOMBA - Mýdlenka 11x11x2,5 cm, tyrkysová</t>
  </si>
  <si>
    <t xml:space="preserve">z22300401</t>
  </si>
  <si>
    <t xml:space="preserve">COLOMBA - WC štětka 9x9x27,5 cm, bílá</t>
  </si>
  <si>
    <t xml:space="preserve">9x9x27,5 cm</t>
  </si>
  <si>
    <t xml:space="preserve">z22300415</t>
  </si>
  <si>
    <t xml:space="preserve">COLOMBA - WC štětka 9x9x27,5 cm, tyrkysová</t>
  </si>
  <si>
    <t xml:space="preserve">z22300515</t>
  </si>
  <si>
    <t xml:space="preserve">COLOMBA - Dávkovač mýdla 7,5x7,5x14 cm, tyrkysový</t>
  </si>
  <si>
    <t xml:space="preserve">7,5x7,5x14 cm</t>
  </si>
  <si>
    <t xml:space="preserve">z22280114</t>
  </si>
  <si>
    <t xml:space="preserve">CUBE - Kelímek na kartáčky 7x7x11 cm, oranžový</t>
  </si>
  <si>
    <t xml:space="preserve">z22280314</t>
  </si>
  <si>
    <t xml:space="preserve">CUBE - Mýdlenka 11x7x3 cm, oranžová</t>
  </si>
  <si>
    <t xml:space="preserve">z22280414</t>
  </si>
  <si>
    <t xml:space="preserve">CUBE - WC štětka 9x9x37 cm, oranžová</t>
  </si>
  <si>
    <t xml:space="preserve">z22220200</t>
  </si>
  <si>
    <t xml:space="preserve">ELEGANCE</t>
  </si>
  <si>
    <t xml:space="preserve">ELEGANCE - Kelímek na kartáčky 7x7x11 cm, chromový</t>
  </si>
  <si>
    <t xml:space="preserve">z2104101</t>
  </si>
  <si>
    <t xml:space="preserve">MASSIMA</t>
  </si>
  <si>
    <t xml:space="preserve">MASSIMA - Kelímek na kartáčky 7,3x7,3x9,7 cm, bílý</t>
  </si>
  <si>
    <t xml:space="preserve">7,3x7,3x9,7 cm</t>
  </si>
  <si>
    <t xml:space="preserve">z2104301</t>
  </si>
  <si>
    <t xml:space="preserve">MASSIMA - Mýdlenka 10,6x10,6x2,3 cm, bílá</t>
  </si>
  <si>
    <t xml:space="preserve">10,6x10,6x2,3 cm</t>
  </si>
  <si>
    <t xml:space="preserve">z2104401</t>
  </si>
  <si>
    <t xml:space="preserve">MASSIMA - WC štětka 9,7x9,7x36x5 cm, bílá</t>
  </si>
  <si>
    <t xml:space="preserve">9,7x9,7x36x5 cm</t>
  </si>
  <si>
    <t xml:space="preserve">z2104501</t>
  </si>
  <si>
    <t xml:space="preserve">MASSIMA - Dávkovač mýdla 7,3x7,3x15x5 cm, bílý</t>
  </si>
  <si>
    <t xml:space="preserve">7,3x7,3x15x5 cm</t>
  </si>
  <si>
    <t xml:space="preserve">z22020103</t>
  </si>
  <si>
    <t xml:space="preserve">NEON</t>
  </si>
  <si>
    <t xml:space="preserve">NEON - Kelímek na kartáčky 8x7x10,2 cm, modrý</t>
  </si>
  <si>
    <t xml:space="preserve">8x7x10,2 cm</t>
  </si>
  <si>
    <t xml:space="preserve">z22020105</t>
  </si>
  <si>
    <t xml:space="preserve">NEON - Kelímek na kartáčky 8x7x10,2 cm, zelený</t>
  </si>
  <si>
    <t xml:space="preserve">z22020106</t>
  </si>
  <si>
    <t xml:space="preserve">NEON - Kelímek na kartáčky 8x7x10,2 cm, červený</t>
  </si>
  <si>
    <t xml:space="preserve">z22020113</t>
  </si>
  <si>
    <t xml:space="preserve">NEON - Kelímek na kartáčky 8x7x10,2 cm, nachový</t>
  </si>
  <si>
    <t xml:space="preserve">z22020114</t>
  </si>
  <si>
    <t xml:space="preserve">NEON - Kelímek na kartáčky 8x7x10,2 cm, oranžový</t>
  </si>
  <si>
    <t xml:space="preserve">z22020203</t>
  </si>
  <si>
    <t xml:space="preserve">NEON - Kelímek na kartáčky 7x6,5x10 cm, modrý</t>
  </si>
  <si>
    <t xml:space="preserve">7x6,5x10 cm</t>
  </si>
  <si>
    <t xml:space="preserve">z22020205</t>
  </si>
  <si>
    <t xml:space="preserve">NEON - Kelímek na kartáčky 7x6,5x10 cm, zelený</t>
  </si>
  <si>
    <t xml:space="preserve">z22020206</t>
  </si>
  <si>
    <t xml:space="preserve">NEON - Kelímek na kartáčky 7x6,5x10 cm, červený</t>
  </si>
  <si>
    <t xml:space="preserve">z22020213</t>
  </si>
  <si>
    <t xml:space="preserve">NEON - Kelímek na kartáčky 7x6,5x10 cm, nachový</t>
  </si>
  <si>
    <t xml:space="preserve">z22020214</t>
  </si>
  <si>
    <t xml:space="preserve">NEON - Kelímek na kartáčky 7x6,5x10 cm, oranžový</t>
  </si>
  <si>
    <t xml:space="preserve">z22020303</t>
  </si>
  <si>
    <t xml:space="preserve">NEON - Mýdlenka 14,4x10,4x3 cm, modrá</t>
  </si>
  <si>
    <t xml:space="preserve">14,4x10,4x3 cm</t>
  </si>
  <si>
    <t xml:space="preserve">z22020305</t>
  </si>
  <si>
    <t xml:space="preserve">NEON - Mýdlenka 14,4x10,4x3 cm, zelená</t>
  </si>
  <si>
    <t xml:space="preserve">z22020306</t>
  </si>
  <si>
    <t xml:space="preserve">NEON - Mýdlenka 14,4x10,4x3 cm, červená</t>
  </si>
  <si>
    <t xml:space="preserve">z22020313</t>
  </si>
  <si>
    <t xml:space="preserve">NEON - Mýdlenka 14,4x10,4x3 cm, nachová</t>
  </si>
  <si>
    <t xml:space="preserve">nachová</t>
  </si>
  <si>
    <t xml:space="preserve">z22020314</t>
  </si>
  <si>
    <t xml:space="preserve">NEON - Mýdlenka 14,4x10,4x3 cm, oranžová</t>
  </si>
  <si>
    <t xml:space="preserve">z22020413</t>
  </si>
  <si>
    <t xml:space="preserve">NEON - WC štětka 12,6x12,6x39 cm, nachová</t>
  </si>
  <si>
    <t xml:space="preserve">12,6x12,6x39 cm</t>
  </si>
  <si>
    <t xml:space="preserve">z22020503</t>
  </si>
  <si>
    <t xml:space="preserve">NEON - Dávkovač mýdla 7,9x7x15,5 cm, modrý</t>
  </si>
  <si>
    <t xml:space="preserve">7,9x7x15,5 cm</t>
  </si>
  <si>
    <t xml:space="preserve">z22020506</t>
  </si>
  <si>
    <t xml:space="preserve">NEON - Dávkovač mýdla 7,9x7x15,5 cm, červený</t>
  </si>
  <si>
    <t xml:space="preserve">z22020513</t>
  </si>
  <si>
    <t xml:space="preserve">NEON - Dávkovač mýdla 7,9x7x15,5 cm, nachový</t>
  </si>
  <si>
    <t xml:space="preserve">z2130101</t>
  </si>
  <si>
    <t xml:space="preserve">PERLA</t>
  </si>
  <si>
    <t xml:space="preserve">PERLA - Kelímek na kartáčky 7,4x7,4x10,7 cm, bílý</t>
  </si>
  <si>
    <t xml:space="preserve">Accessories - GRUND 2019 new</t>
  </si>
  <si>
    <t xml:space="preserve">7,4x7,4x10,7 cm</t>
  </si>
  <si>
    <t xml:space="preserve">z2130501</t>
  </si>
  <si>
    <t xml:space="preserve">PERLA - Dávkovač mýdla 7,4x7,4x19 cm, bílý</t>
  </si>
  <si>
    <t xml:space="preserve">7,4x7,4x19 cm</t>
  </si>
  <si>
    <t xml:space="preserve">z2130401</t>
  </si>
  <si>
    <t xml:space="preserve">PERLA - WC štětka 10,3x10,3x36 cm, bílá</t>
  </si>
  <si>
    <t xml:space="preserve">10,3x10,3x36 cm</t>
  </si>
  <si>
    <t xml:space="preserve">z2130110</t>
  </si>
  <si>
    <t xml:space="preserve">PERLA - Kelímek na kartáčky 7,4x7,4x10,7 cm, černý</t>
  </si>
  <si>
    <t xml:space="preserve">z2130510</t>
  </si>
  <si>
    <t xml:space="preserve">PERLA - Dávkovač mýdla 7,4x7,4x19 cm, černý</t>
  </si>
  <si>
    <t xml:space="preserve">z2130410</t>
  </si>
  <si>
    <t xml:space="preserve">PERLA - WC štětka 10,3x10,3x36 cm, černá</t>
  </si>
  <si>
    <t xml:space="preserve">z22250103</t>
  </si>
  <si>
    <t xml:space="preserve">PICCOLO - Kelímek na kartáčky 7,1x7,1x12,3 cm, světle modrý</t>
  </si>
  <si>
    <t xml:space="preserve">světle modrý</t>
  </si>
  <si>
    <t xml:space="preserve">z22250303</t>
  </si>
  <si>
    <t xml:space="preserve">PICCOLO - Mýdlenka 10,4x10,4x2,5 cm, světle modrá</t>
  </si>
  <si>
    <t xml:space="preserve">z22250403</t>
  </si>
  <si>
    <t xml:space="preserve">PICCOLO - WC štětka 9,6x9,6x36 cm, světle modrá</t>
  </si>
  <si>
    <t xml:space="preserve">z04246</t>
  </si>
  <si>
    <t xml:space="preserve">POP</t>
  </si>
  <si>
    <t xml:space="preserve">POP - WC štětka, zelená</t>
  </si>
  <si>
    <t xml:space="preserve">Accessories - General Auslauf</t>
  </si>
  <si>
    <t xml:space="preserve">z04247</t>
  </si>
  <si>
    <t xml:space="preserve">POP - WC štětka, purpurová</t>
  </si>
  <si>
    <t xml:space="preserve">purpurová</t>
  </si>
  <si>
    <t xml:space="preserve">z03986</t>
  </si>
  <si>
    <t xml:space="preserve">POP - WC štětka, žlutá</t>
  </si>
  <si>
    <t xml:space="preserve">z22200201</t>
  </si>
  <si>
    <t xml:space="preserve">TOWER</t>
  </si>
  <si>
    <t xml:space="preserve">TOWER - Kelímek na kartáčky 7x7x11,8 cm, bílý</t>
  </si>
  <si>
    <t xml:space="preserve">rubbered PP</t>
  </si>
  <si>
    <t xml:space="preserve">7x7x11,8 cm</t>
  </si>
  <si>
    <t xml:space="preserve">z22200210</t>
  </si>
  <si>
    <t xml:space="preserve">TOWER - Kelímek na kartáčky 7x7x11,8 cm, černý</t>
  </si>
  <si>
    <t xml:space="preserve">z22200301</t>
  </si>
  <si>
    <t xml:space="preserve">TOWER - Mýdlenka 12x8,5x3,5 cm, bílá</t>
  </si>
  <si>
    <t xml:space="preserve">12x8,5x3,5 cm</t>
  </si>
  <si>
    <t xml:space="preserve">z22200310</t>
  </si>
  <si>
    <t xml:space="preserve">TOWER - Mýdlenka 12x8,5x3,5 cm, černá</t>
  </si>
  <si>
    <t xml:space="preserve">z22200401</t>
  </si>
  <si>
    <t xml:space="preserve">TOWER - WC štětka 12x12x42 cm, bílá</t>
  </si>
  <si>
    <t xml:space="preserve">12x12x42 cm</t>
  </si>
  <si>
    <t xml:space="preserve">z22200410</t>
  </si>
  <si>
    <t xml:space="preserve">TOWER - WC štětka 12x12x42 cm, černá</t>
  </si>
  <si>
    <t xml:space="preserve">z22200501</t>
  </si>
  <si>
    <t xml:space="preserve">TOWER - Dávkovač mýdla 7x7x18,5 cm, bílý</t>
  </si>
  <si>
    <t xml:space="preserve">7x7x18,5 cm</t>
  </si>
  <si>
    <t xml:space="preserve">z22200510</t>
  </si>
  <si>
    <t xml:space="preserve">TOWER - Dávkovač mýdla 7x7x18,5 cm, černý</t>
  </si>
  <si>
    <t xml:space="preserve">z2118102</t>
  </si>
  <si>
    <t xml:space="preserve">ULTIMA</t>
  </si>
  <si>
    <t xml:space="preserve">ULTIMA - Kelímek na kartáčky 6x6x12 cm, rosé</t>
  </si>
  <si>
    <t xml:space="preserve">Porcelain</t>
  </si>
  <si>
    <t xml:space="preserve">6x6x12 cm</t>
  </si>
  <si>
    <t xml:space="preserve">z2118502</t>
  </si>
  <si>
    <t xml:space="preserve">ULTIMA - Dávkovač mýdla 6x6x18 cm, rosé</t>
  </si>
  <si>
    <t xml:space="preserve">6x6x18 cm</t>
  </si>
  <si>
    <t xml:space="preserve">z2118402</t>
  </si>
  <si>
    <t xml:space="preserve">ULTIMA - WC štětka 8,5x8,5x38 cm, rosé</t>
  </si>
  <si>
    <t xml:space="preserve">8,5x8,5x38 cm</t>
  </si>
  <si>
    <t xml:space="preserve">z2118103</t>
  </si>
  <si>
    <t xml:space="preserve">ULTIMA - Kelímek na kartáčky 6x6x12 cm, světle modrý</t>
  </si>
  <si>
    <t xml:space="preserve">z2118503</t>
  </si>
  <si>
    <t xml:space="preserve">ULTIMA - Dávkovač mýdla 6x6x18 cm, světle modrý</t>
  </si>
  <si>
    <t xml:space="preserve">z2118403</t>
  </si>
  <si>
    <t xml:space="preserve">ULTIMA - WC štětka 8,5x8,5x38 cm, světle modrá</t>
  </si>
  <si>
    <t xml:space="preserve">z2118105</t>
  </si>
  <si>
    <t xml:space="preserve">ULTIMA - Kelímek na kartáčky 6x6x12 cm, mýta</t>
  </si>
  <si>
    <t xml:space="preserve">mýta</t>
  </si>
  <si>
    <t xml:space="preserve">z2118505</t>
  </si>
  <si>
    <t xml:space="preserve">ULTIMA - Dávkovač mýdla 6x6x18 cm, mýta</t>
  </si>
  <si>
    <t xml:space="preserve">z2118405</t>
  </si>
  <si>
    <t xml:space="preserve">ULTIMA - WC štětka 8,5x8,5x38 cm, máta</t>
  </si>
  <si>
    <t xml:space="preserve">máta</t>
  </si>
  <si>
    <t xml:space="preserve">z20861100</t>
  </si>
  <si>
    <t xml:space="preserve">Náhradní hlava pumpičky plochá 12x4x18 cm, chrom</t>
  </si>
  <si>
    <t xml:space="preserve">Náhradní hlava pumpičky plochá</t>
  </si>
  <si>
    <t xml:space="preserve">z4412010100</t>
  </si>
  <si>
    <t xml:space="preserve">Zacvakávací háček 16x10x3 cm, bílý</t>
  </si>
  <si>
    <t xml:space="preserve">Zacvakávací háček</t>
  </si>
  <si>
    <t xml:space="preserve">z3751700100</t>
  </si>
  <si>
    <t xml:space="preserve">Prací vak 29x20x1 cm, bílý</t>
  </si>
  <si>
    <t xml:space="preserve">Prací vak</t>
  </si>
  <si>
    <t xml:space="preserve">29x20x1 cm</t>
  </si>
  <si>
    <t xml:space="preserve">z3751900100</t>
  </si>
  <si>
    <t xml:space="preserve">Prací vak 30x20x2 cm, bílý</t>
  </si>
  <si>
    <t xml:space="preserve">30x20x2 cm</t>
  </si>
  <si>
    <t xml:space="preserve">z311003100</t>
  </si>
  <si>
    <t xml:space="preserve">Sprchová hadice 23x10x30 cm, bílá</t>
  </si>
  <si>
    <t xml:space="preserve">Sprchová hadice</t>
  </si>
  <si>
    <t xml:space="preserve">23x10x30 cm</t>
  </si>
  <si>
    <t xml:space="preserve">z3901010100</t>
  </si>
  <si>
    <t xml:space="preserve">Koupelnová stěrka 27x25x2 cm, bílá</t>
  </si>
  <si>
    <t xml:space="preserve">27x25x2 cm</t>
  </si>
  <si>
    <t xml:space="preserve">z3781010100</t>
  </si>
  <si>
    <t xml:space="preserve">Sušák 67x26x2 cm, chrom</t>
  </si>
  <si>
    <t xml:space="preserve">67x26x2 cm</t>
  </si>
  <si>
    <t xml:space="preserve">z19887100</t>
  </si>
  <si>
    <t xml:space="preserve">ADRIA - Koupelnový košík 35x25x22 cm, hnědý</t>
  </si>
  <si>
    <t xml:space="preserve">z20922100</t>
  </si>
  <si>
    <t xml:space="preserve">ADRIA - Koupelnový košík čtvercový 14x14x9 cm, šedý</t>
  </si>
  <si>
    <t xml:space="preserve">z20360100</t>
  </si>
  <si>
    <t xml:space="preserve">ADRIA - Koupelnový košík dlouhý 19x14x9 cm, černý</t>
  </si>
  <si>
    <t xml:space="preserve">z20368100</t>
  </si>
  <si>
    <t xml:space="preserve">ADRIA - Koupelnový košík čtvercový 14x14x9 cm, černý</t>
  </si>
  <si>
    <t xml:space="preserve">z20913100</t>
  </si>
  <si>
    <t xml:space="preserve">ADRIA - Koupelnový košík čtvercový 14x14x9 cm, tmavošedý</t>
  </si>
  <si>
    <t xml:space="preserve">z21230100</t>
  </si>
  <si>
    <t xml:space="preserve">BRISTOL</t>
  </si>
  <si>
    <t xml:space="preserve">BRISTOL - Dávkovač mýdla 9x5x17 cm, červený</t>
  </si>
  <si>
    <t xml:space="preserve">9x5x17 cm</t>
  </si>
  <si>
    <t xml:space="preserve">z20306100</t>
  </si>
  <si>
    <t xml:space="preserve">CANDY - Dávkovač mýdla 18x7x7 cm, oranžový</t>
  </si>
  <si>
    <t xml:space="preserve">z20308100</t>
  </si>
  <si>
    <t xml:space="preserve">CANDY - WC štětka 13x12x12 cm, oranžová</t>
  </si>
  <si>
    <t xml:space="preserve">z20310100</t>
  </si>
  <si>
    <t xml:space="preserve">CANDY - Miska úzká 24x10x4 cm, oranžová</t>
  </si>
  <si>
    <t xml:space="preserve">z20318100</t>
  </si>
  <si>
    <t xml:space="preserve">CANDY - Dávkovač mýdla 12x9x3 cm, modrý</t>
  </si>
  <si>
    <t xml:space="preserve">z20320100</t>
  </si>
  <si>
    <t xml:space="preserve">CANDY - WC štětka 13x12x12 cm, modrá</t>
  </si>
  <si>
    <t xml:space="preserve">z4466540100</t>
  </si>
  <si>
    <t xml:space="preserve">CELANO - Nástěnný háček 16x4x10 cm, nerez</t>
  </si>
  <si>
    <t xml:space="preserve">z3303100</t>
  </si>
  <si>
    <t xml:space="preserve">COMPACT - Věšák na ručníky k zavěšení na dveře a sprchové kouty 60x15x8 cm, bílý</t>
  </si>
  <si>
    <t xml:space="preserve">ALU &amp; plastic</t>
  </si>
  <si>
    <t xml:space="preserve">Věšák na ručníky k zavěšení na dveře a sprchové kouty</t>
  </si>
  <si>
    <t xml:space="preserve">60x15x8 cm</t>
  </si>
  <si>
    <t xml:space="preserve">z20370100</t>
  </si>
  <si>
    <t xml:space="preserve">CURLY</t>
  </si>
  <si>
    <t xml:space="preserve">CURLY - Koupelnový košík 10x14x11 cm, hnědý</t>
  </si>
  <si>
    <t xml:space="preserve">cellulose</t>
  </si>
  <si>
    <t xml:space="preserve">10x14x11 cm</t>
  </si>
  <si>
    <t xml:space="preserve">z21293100</t>
  </si>
  <si>
    <t xml:space="preserve">CUZCO</t>
  </si>
  <si>
    <t xml:space="preserve">CUZCO - Kelímek na kartáčky 8x8x10 cm, béžový</t>
  </si>
  <si>
    <t xml:space="preserve">z21294100</t>
  </si>
  <si>
    <t xml:space="preserve">CUZCO - Dávkovač mýdla 8x8x15 cm, béžový</t>
  </si>
  <si>
    <t xml:space="preserve">z21295100</t>
  </si>
  <si>
    <t xml:space="preserve">CUZCO - WC štětka 10x10x37 cm, béžová</t>
  </si>
  <si>
    <t xml:space="preserve">z20989100</t>
  </si>
  <si>
    <t xml:space="preserve">FEMME - Čtvercový organizér na rtěnky 10x10x7 cm, průhledný</t>
  </si>
  <si>
    <t xml:space="preserve">Čtvercový organizér na rtěnky</t>
  </si>
  <si>
    <t xml:space="preserve">z4468120100</t>
  </si>
  <si>
    <t xml:space="preserve">GARDA - Závěsný věšák na dveře pro oblečení 42x5x24 cm, nerez</t>
  </si>
  <si>
    <t xml:space="preserve">42x5x24 cm</t>
  </si>
  <si>
    <t xml:space="preserve">z20373100</t>
  </si>
  <si>
    <t xml:space="preserve">CHROMO - Koupelnový košík 29x21x13 cm, hnědý</t>
  </si>
  <si>
    <t xml:space="preserve">z20375100</t>
  </si>
  <si>
    <t xml:space="preserve">CHROMO - Koupelnový košík 29x21x13 cm, černý</t>
  </si>
  <si>
    <t xml:space="preserve">z4466560100</t>
  </si>
  <si>
    <t xml:space="preserve">LEUCA</t>
  </si>
  <si>
    <t xml:space="preserve">LEUCA - Nástěnný háček 16x4x10 cm, nerez matný</t>
  </si>
  <si>
    <t xml:space="preserve">nerez matný</t>
  </si>
  <si>
    <t xml:space="preserve">z20067100</t>
  </si>
  <si>
    <t xml:space="preserve">MILOS</t>
  </si>
  <si>
    <t xml:space="preserve">MILOS - Kelímek na kartáčky 7x7x11 cm, šedý</t>
  </si>
  <si>
    <t xml:space="preserve">z20068100</t>
  </si>
  <si>
    <t xml:space="preserve">MILOS - Dávkovač mýdla 7x7x16 cm, šedý</t>
  </si>
  <si>
    <t xml:space="preserve">7x7x16 cm</t>
  </si>
  <si>
    <t xml:space="preserve">z21065100</t>
  </si>
  <si>
    <t xml:space="preserve">MONACO</t>
  </si>
  <si>
    <t xml:space="preserve">MONACO - Kelímek na kartáčky 9x9x9 cm, černý</t>
  </si>
  <si>
    <t xml:space="preserve">9x9x9 cm</t>
  </si>
  <si>
    <t xml:space="preserve">z21068100</t>
  </si>
  <si>
    <t xml:space="preserve">MONACO - Kelímek na kartáčky 9x9x9 cm, červený</t>
  </si>
  <si>
    <t xml:space="preserve">z21069100</t>
  </si>
  <si>
    <t xml:space="preserve">MONACO - Dávkovač mýdla 11x9x16 cm, červený</t>
  </si>
  <si>
    <t xml:space="preserve">11x9x16 cm</t>
  </si>
  <si>
    <t xml:space="preserve">z21070100</t>
  </si>
  <si>
    <t xml:space="preserve">MONACO - WC štětka 12x12x37 cm, červená</t>
  </si>
  <si>
    <t xml:space="preserve">12x12x37 cm</t>
  </si>
  <si>
    <t xml:space="preserve">z21071100</t>
  </si>
  <si>
    <t xml:space="preserve">MONACO - Kelímek na kartáčky 9x9x9 cm, modrý</t>
  </si>
  <si>
    <t xml:space="preserve">z21072100</t>
  </si>
  <si>
    <t xml:space="preserve">MONACO - Dávkovač mýdla 11x9x16 cm, modrý</t>
  </si>
  <si>
    <t xml:space="preserve">z21073100</t>
  </si>
  <si>
    <t xml:space="preserve">MONACO - WC štětka 12x12x37 cm, modrá</t>
  </si>
  <si>
    <t xml:space="preserve">z21075100</t>
  </si>
  <si>
    <t xml:space="preserve">MONACO - Dávkovač mýdla 11x9x16 cm, petrolejový</t>
  </si>
  <si>
    <t xml:space="preserve">z21076100</t>
  </si>
  <si>
    <t xml:space="preserve">MONACO - WC štětka 12x12x37 cm, petrolejová</t>
  </si>
  <si>
    <t xml:space="preserve">z21096100</t>
  </si>
  <si>
    <t xml:space="preserve">MONACO - Dávkovač mýdla 11x9x16 cm, černý</t>
  </si>
  <si>
    <t xml:space="preserve">z21098100</t>
  </si>
  <si>
    <t xml:space="preserve">MONACO - WC štětka 12x12x37 cm, černá</t>
  </si>
  <si>
    <t xml:space="preserve">z20249100</t>
  </si>
  <si>
    <t xml:space="preserve">PARADISE - Dávkovač mýdla 8x7x17 cm, zelený</t>
  </si>
  <si>
    <t xml:space="preserve">8x7x17 cm</t>
  </si>
  <si>
    <t xml:space="preserve">z20248100</t>
  </si>
  <si>
    <t xml:space="preserve">PARADISE - Kelímek na kartáčky 8x7x11 cm, zelený</t>
  </si>
  <si>
    <t xml:space="preserve">8x7x11 cm</t>
  </si>
  <si>
    <t xml:space="preserve">z20237100</t>
  </si>
  <si>
    <t xml:space="preserve">PARADISE - Dávkovač mýdla 8x7x17 cm, oranžový</t>
  </si>
  <si>
    <t xml:space="preserve">z18176100</t>
  </si>
  <si>
    <t xml:space="preserve">PEBBLE - Dávkovač mýdla 13x10x11 cm, šedý</t>
  </si>
  <si>
    <t xml:space="preserve">z19490100</t>
  </si>
  <si>
    <t xml:space="preserve">PEBBLE - Kelímek na kartáčky 9x8x11 cm, šedý</t>
  </si>
  <si>
    <t xml:space="preserve">z19492100</t>
  </si>
  <si>
    <t xml:space="preserve">PEBBLE - WC štětka 12x11x25 cm, šedá</t>
  </si>
  <si>
    <t xml:space="preserve">z21388100</t>
  </si>
  <si>
    <t xml:space="preserve">PLUGGY XL</t>
  </si>
  <si>
    <t xml:space="preserve">PLUGGY XL - Vypouštěcí zátka xl 7x7x7 cm, bílá</t>
  </si>
  <si>
    <t xml:space="preserve">Vypouštěcí zátka xl</t>
  </si>
  <si>
    <t xml:space="preserve">7x7x7 cm</t>
  </si>
  <si>
    <t xml:space="preserve">z19952100</t>
  </si>
  <si>
    <t xml:space="preserve">POLARIS - Mýdlenka 11x11x3 cm, hnědá</t>
  </si>
  <si>
    <t xml:space="preserve">z17840100</t>
  </si>
  <si>
    <t xml:space="preserve">PowerLoc  - koupelnová stěrka 25x22x6 cm, nerez</t>
  </si>
  <si>
    <t xml:space="preserve">s. steel &amp; plastic</t>
  </si>
  <si>
    <t xml:space="preserve">25x22x6 cm</t>
  </si>
  <si>
    <t xml:space="preserve">z20496100</t>
  </si>
  <si>
    <t xml:space="preserve">PowerLoc BORELLO</t>
  </si>
  <si>
    <t xml:space="preserve">PowerLoc BORELLO - Nástěnný háček 24x4x10 cm, matný</t>
  </si>
  <si>
    <t xml:space="preserve">24x4x10 cm</t>
  </si>
  <si>
    <t xml:space="preserve">z20497100</t>
  </si>
  <si>
    <t xml:space="preserve">PowerLoc BORELLO - Nástěnný háček 24x4x10 cm, lesklý</t>
  </si>
  <si>
    <t xml:space="preserve">z17815100</t>
  </si>
  <si>
    <t xml:space="preserve">PowerLoc COVER</t>
  </si>
  <si>
    <t xml:space="preserve">PowerLoc COVER - držák toaletního papíru 17x26x5 cm, nerez</t>
  </si>
  <si>
    <t xml:space="preserve">17x26x5 cm</t>
  </si>
  <si>
    <t xml:space="preserve">z20507100</t>
  </si>
  <si>
    <t xml:space="preserve">PowerLoc DUO PINETO</t>
  </si>
  <si>
    <t xml:space="preserve">PowerLoc DUO PINETO - Nástěnný háček 24x4x10 cm, lesklý</t>
  </si>
  <si>
    <t xml:space="preserve">z17919100</t>
  </si>
  <si>
    <t xml:space="preserve">PowerLoc RONDO</t>
  </si>
  <si>
    <t xml:space="preserve">PowerLoc RONDO - Nástěnný háček 16x10x3 cm, lesklý</t>
  </si>
  <si>
    <t xml:space="preserve">z20503100</t>
  </si>
  <si>
    <t xml:space="preserve">PowerLoc VEROLI</t>
  </si>
  <si>
    <t xml:space="preserve">PowerLoc VEROLI - Nástěnný háček 24x5x10 cm, lesklý</t>
  </si>
  <si>
    <t xml:space="preserve">24x5x10 cm</t>
  </si>
  <si>
    <t xml:space="preserve">z16750100</t>
  </si>
  <si>
    <t xml:space="preserve">RAGUSA - Nástěnná polička 23x7x16 cm, chrom</t>
  </si>
  <si>
    <t xml:space="preserve">23x7x16 cm</t>
  </si>
  <si>
    <t xml:space="preserve">z19550100</t>
  </si>
  <si>
    <t xml:space="preserve">SKÁKAJÍCÍ RYBKY</t>
  </si>
  <si>
    <t xml:space="preserve">SKÁKAJÍCÍ RYBKY - WC sedátko 39x5x46 cm, bílé</t>
  </si>
  <si>
    <t xml:space="preserve">39x5x46 cm</t>
  </si>
  <si>
    <t xml:space="preserve">z20378100</t>
  </si>
  <si>
    <t xml:space="preserve">StaticLoc FERMO - koupelnový koš 20x14x13 cm, oranžový</t>
  </si>
  <si>
    <t xml:space="preserve">z20382100</t>
  </si>
  <si>
    <t xml:space="preserve">StaticLoc FERMO - koupelnový koš 20x14x13 cm, černý</t>
  </si>
  <si>
    <t xml:space="preserve">z50423100</t>
  </si>
  <si>
    <t xml:space="preserve">VARESE - Nástěnný háček 11x5x11 cm, šedý</t>
  </si>
  <si>
    <t xml:space="preserve">zinc</t>
  </si>
  <si>
    <t xml:space="preserve">11x5x11 cm</t>
  </si>
  <si>
    <t xml:space="preserve">z50403100</t>
  </si>
  <si>
    <t xml:space="preserve">VARESE - Magnetický věšák na kabáty 32x38x5 cm, šedý</t>
  </si>
  <si>
    <t xml:space="preserve">Tempered glass/Stainless steel</t>
  </si>
  <si>
    <t xml:space="preserve">Magnetický věšák na kabáty</t>
  </si>
  <si>
    <t xml:space="preserve">32x38x5 cm</t>
  </si>
  <si>
    <t xml:space="preserve">z21604100</t>
  </si>
  <si>
    <t xml:space="preserve">VARESE - Nášlapný koš 15x15x27 cm, oranžový</t>
  </si>
  <si>
    <t xml:space="preserve">printed steel</t>
  </si>
  <si>
    <t xml:space="preserve">15x15x27 cm</t>
  </si>
  <si>
    <t xml:space="preserve">z50411100</t>
  </si>
  <si>
    <t xml:space="preserve">VARESE - Magnetický věšák na kabáty 32x23x5 cm, oranžový</t>
  </si>
  <si>
    <t xml:space="preserve">32x23x5 cm</t>
  </si>
  <si>
    <t xml:space="preserve">z21584100</t>
  </si>
  <si>
    <t xml:space="preserve">VARESE - Koupelnový závěs 23x3x38 cm, oranžový</t>
  </si>
  <si>
    <t xml:space="preserve">polyester</t>
  </si>
  <si>
    <t xml:space="preserve">23x3x38 cm</t>
  </si>
  <si>
    <t xml:space="preserve">z21585100</t>
  </si>
  <si>
    <t xml:space="preserve">z21597100</t>
  </si>
  <si>
    <t xml:space="preserve">z21594100</t>
  </si>
  <si>
    <t xml:space="preserve">VARESE - Koupelnová váha 31x31x3 cm, oranžová</t>
  </si>
  <si>
    <t xml:space="preserve">tempered glass</t>
  </si>
  <si>
    <t xml:space="preserve">Koupelnová váha</t>
  </si>
  <si>
    <t xml:space="preserve">31x31x3 cm</t>
  </si>
  <si>
    <t xml:space="preserve">z21602100</t>
  </si>
  <si>
    <t xml:space="preserve">VARESE - WC štětka 10x10x27 cm, oranžová</t>
  </si>
  <si>
    <t xml:space="preserve">10x10x27 cm</t>
  </si>
  <si>
    <t xml:space="preserve">z21610100</t>
  </si>
  <si>
    <t xml:space="preserve">VARESE - Košík velký 31x22x15 cm, oranžový</t>
  </si>
  <si>
    <t xml:space="preserve">PP-non-woven</t>
  </si>
  <si>
    <t xml:space="preserve">Košík velký</t>
  </si>
  <si>
    <t xml:space="preserve">31x22x15 cm</t>
  </si>
  <si>
    <t xml:space="preserve">z21614100</t>
  </si>
  <si>
    <t xml:space="preserve">VARESE - Košík malý 20x16x9 cm, oranžový</t>
  </si>
  <si>
    <t xml:space="preserve">Košík malý</t>
  </si>
  <si>
    <t xml:space="preserve">20x16x9 cm</t>
  </si>
  <si>
    <t xml:space="preserve">z21586100</t>
  </si>
  <si>
    <t xml:space="preserve">z21590100</t>
  </si>
  <si>
    <t xml:space="preserve">VARESE - Koš na prádlo 37x37x61 cm, oranžový</t>
  </si>
  <si>
    <t xml:space="preserve">37x37x61 cm</t>
  </si>
  <si>
    <t xml:space="preserve">z21598100</t>
  </si>
  <si>
    <t xml:space="preserve">z21595100</t>
  </si>
  <si>
    <t xml:space="preserve">VARESE - Koupelnová váha 31x31x3 cm, modrá</t>
  </si>
  <si>
    <t xml:space="preserve">z21603100</t>
  </si>
  <si>
    <t xml:space="preserve">VARESE - WC štětka 10x10x27 cm, modrá</t>
  </si>
  <si>
    <t xml:space="preserve">z21607100</t>
  </si>
  <si>
    <t xml:space="preserve">VARESE - Nášlapný koš 15x15x27 cm, modrý</t>
  </si>
  <si>
    <t xml:space="preserve">z21611100</t>
  </si>
  <si>
    <t xml:space="preserve">VARESE - Košík velký 31x22x15 cm, modrý</t>
  </si>
  <si>
    <t xml:space="preserve">z21615100</t>
  </si>
  <si>
    <t xml:space="preserve">VARESE - Košík malý 20x16x9 cm, modrý</t>
  </si>
  <si>
    <t xml:space="preserve">z21583100</t>
  </si>
  <si>
    <t xml:space="preserve">VARESE - Koupelnová předložka 45x1x78 cm, modrá</t>
  </si>
  <si>
    <t xml:space="preserve">100% Polyester</t>
  </si>
  <si>
    <t xml:space="preserve">45x1x78 cm</t>
  </si>
  <si>
    <t xml:space="preserve">z21587100</t>
  </si>
  <si>
    <t xml:space="preserve">VARESE - Koupelnový závěs 23x3x38 cm, modrý</t>
  </si>
  <si>
    <t xml:space="preserve">z21591100</t>
  </si>
  <si>
    <t xml:space="preserve">VARESE - Koš na prádlo 37x37x61 cm, modrý</t>
  </si>
  <si>
    <t xml:space="preserve">z21599100</t>
  </si>
  <si>
    <t xml:space="preserve">VARESE - WC sedátko 39x7x46 cm, modré</t>
  </si>
  <si>
    <t xml:space="preserve">modré</t>
  </si>
  <si>
    <t xml:space="preserve">z21818100</t>
  </si>
  <si>
    <t xml:space="preserve">VARESE - WC sedátko 39x7x46 cm, béžové</t>
  </si>
  <si>
    <t xml:space="preserve">béžové</t>
  </si>
  <si>
    <t xml:space="preserve">z50451100</t>
  </si>
  <si>
    <t xml:space="preserve">VARESE - Věšák na kabelky 10x4x16 cm, modrý</t>
  </si>
  <si>
    <t xml:space="preserve">Věšák na kabelky</t>
  </si>
  <si>
    <t xml:space="preserve">z50460100</t>
  </si>
  <si>
    <t xml:space="preserve">VARESE - Magnetická skříňka na klíče velká 30x5x20 cm, oranžová</t>
  </si>
  <si>
    <t xml:space="preserve">Magnetická skříňka na klíče velká</t>
  </si>
  <si>
    <t xml:space="preserve">30x5x20 cm</t>
  </si>
  <si>
    <t xml:space="preserve">z50461100</t>
  </si>
  <si>
    <t xml:space="preserve">VARESE - Magnetická skříňka na klíče velká 30x5x20 cm, modrá</t>
  </si>
  <si>
    <t xml:space="preserve">z50462100</t>
  </si>
  <si>
    <t xml:space="preserve">VARESE - Magnetická skříňka na klíče velká 30x5x20 cm, šedá</t>
  </si>
  <si>
    <t xml:space="preserve">z50470100</t>
  </si>
  <si>
    <t xml:space="preserve">VARESE - Magnetická skříňka na klíče malá 20x5x15 cm, oranžová</t>
  </si>
  <si>
    <t xml:space="preserve">Magnetická skříňka na klíče malá</t>
  </si>
  <si>
    <t xml:space="preserve">20x5x15 cm</t>
  </si>
  <si>
    <t xml:space="preserve">z50471100</t>
  </si>
  <si>
    <t xml:space="preserve">VARESE - Magnetická skříňka na klíče malá 20x5x15 cm, modrá</t>
  </si>
  <si>
    <t xml:space="preserve">z50472100</t>
  </si>
  <si>
    <t xml:space="preserve">VARESE - Magnetická skříňka na klíče malá 20x5x15 cm, šedá</t>
  </si>
  <si>
    <t xml:space="preserve">z18167100</t>
  </si>
  <si>
    <t xml:space="preserve">VICO</t>
  </si>
  <si>
    <t xml:space="preserve">VICO - Dávkovač mýdla 9x8x16 cm, béžový</t>
  </si>
  <si>
    <t xml:space="preserve">polyresin &amp; bamboo</t>
  </si>
  <si>
    <t xml:space="preserve">9x8x16 cm</t>
  </si>
  <si>
    <t xml:space="preserve">z18170100</t>
  </si>
  <si>
    <t xml:space="preserve">VICO - WC štětka uzavřená 11x11x40 cm, béžová</t>
  </si>
  <si>
    <t xml:space="preserve">WC štětka uzavřená</t>
  </si>
  <si>
    <t xml:space="preserve">11x11x40 cm</t>
  </si>
  <si>
    <t xml:space="preserve">SEA DUO</t>
  </si>
  <si>
    <t xml:space="preserve"> Koš na prádlo se 2 přihrádkami Wenko Sea Duo, 108 l</t>
  </si>
  <si>
    <t xml:space="preserve">Bonami only</t>
  </si>
  <si>
    <t xml:space="preserve">WENKO - Bonami only</t>
  </si>
  <si>
    <t xml:space="preserve">VINTAGE SHIP</t>
  </si>
  <si>
    <t xml:space="preserve"> Koš na prádlo Wenko Vintage Ship, 58 l</t>
  </si>
  <si>
    <t xml:space="preserve">LUMO</t>
  </si>
  <si>
    <t xml:space="preserve"> Šedý koš na prádlo Wenko Lumo, 65 l</t>
  </si>
  <si>
    <t xml:space="preserve">CORNO</t>
  </si>
  <si>
    <t xml:space="preserve"> Béžový koš na prádlo Wenko Corno, 44,4 l</t>
  </si>
  <si>
    <t xml:space="preserve"> Červený koš na prádlo Wenko Corno, 44,4 l</t>
  </si>
  <si>
    <t xml:space="preserve"> Šedý koš na prádlo Wenko Corno, 44,4 l</t>
  </si>
  <si>
    <t xml:space="preserve">QUADRO</t>
  </si>
  <si>
    <t xml:space="preserve"> Béžový koš na prádlo Wenko Quadro, 79,2 l</t>
  </si>
  <si>
    <t xml:space="preserve"> Červený koš na prádlo Wenko Quadro, 79,2 l</t>
  </si>
  <si>
    <t xml:space="preserve"> Šedý koš na prádlo Wenko Quadro, 79,2 l</t>
  </si>
  <si>
    <t xml:space="preserve">x</t>
  </si>
  <si>
    <t xml:space="preserve"> Béžový koš na prádlo Wenko Duo, 120 l</t>
  </si>
  <si>
    <t xml:space="preserve"> Černá síťka na praní spodního prádla Wenko Love</t>
  </si>
  <si>
    <t xml:space="preserve"> Bílá síťka na praní spodního prádla Wenko Love</t>
  </si>
  <si>
    <t xml:space="preserve"> Sada 2 bílých sítěk na praní spodního prádla Wenko</t>
  </si>
  <si>
    <t xml:space="preserve"> Sada 2 květovaných sítěk na praní spodního prádla Wenko</t>
  </si>
  <si>
    <t xml:space="preserve"> Černá síťka na praní Wenko Clearusa</t>
  </si>
  <si>
    <t xml:space="preserve"> Malá bílá síťka na praní Wenko Wash</t>
  </si>
  <si>
    <t xml:space="preserve"> Malá síťka na praní sportovního oblečení Wenko</t>
  </si>
  <si>
    <t xml:space="preserve"> Střední síťka na praní sportovního oblečení Wenko</t>
  </si>
  <si>
    <t xml:space="preserve"> Síťka na praní dek a závěsů Wenko</t>
  </si>
  <si>
    <t xml:space="preserve"> Sada 6 pracích kuliček na odstranění žmolků Wenko</t>
  </si>
  <si>
    <t xml:space="preserve"> Držák na kuchařku \x tablet Wenko</t>
  </si>
  <si>
    <t xml:space="preserve"> Závěsný košík Wenko Slim</t>
  </si>
  <si>
    <t xml:space="preserve"> Závěsný košík Wenko Small</t>
  </si>
  <si>
    <t xml:space="preserve"> Závěsný koš na nákupní tašky Wenko</t>
  </si>
  <si>
    <t xml:space="preserve"> Držák na sáčky Wenko Door Trash</t>
  </si>
  <si>
    <t xml:space="preserve"> Držák na utěrky Wenko Twin</t>
  </si>
  <si>
    <t xml:space="preserve"> Nastavitelný držák na utěrku Wenko, délka až 35 cm</t>
  </si>
  <si>
    <t xml:space="preserve"> Otočný ocelový tác Wenko Turn Uno</t>
  </si>
  <si>
    <t xml:space="preserve"> Otočný ocelový tác Wenko Turn Duo</t>
  </si>
  <si>
    <t xml:space="preserve"> Držák na kuchyňské utěrky Wenko Clayton</t>
  </si>
  <si>
    <t xml:space="preserve"> Držák na kuchyňské utěrky Wenko Preston</t>
  </si>
  <si>
    <t xml:space="preserve"> Držák na kuchyňské utěrky Wenko Cerri</t>
  </si>
  <si>
    <t xml:space="preserve"> Držák na kuchyňské utěrky Wenko Static-Loc</t>
  </si>
  <si>
    <t xml:space="preserve"> Držák na kuchyňské utěrky Wenko Simple</t>
  </si>
  <si>
    <t xml:space="preserve"> Držák na kuchyňské utěrky Wenko Shelf</t>
  </si>
  <si>
    <t xml:space="preserve"> Závěsný koš Wenko Triago</t>
  </si>
  <si>
    <t xml:space="preserve"> Miska na kuchyňský odpad Wenko</t>
  </si>
  <si>
    <t xml:space="preserve"> Nerezový pedálový odpadkový koš Wenko, 30 l</t>
  </si>
  <si>
    <t xml:space="preserve"> Samodržící držák na kuchyňské utěrky Wenko Turbo-Loc,až 40 kg</t>
  </si>
  <si>
    <t xml:space="preserve"> Samodržící držák na kuchyňské utěrky a folie Wenko Turbo-Loc, až 40 kg</t>
  </si>
  <si>
    <t xml:space="preserve"> Samodržící polička na koření Wenko Turbo-Loc, až 40 kg</t>
  </si>
  <si>
    <t xml:space="preserve"> Samodržící věšák Wenko Turbo-Loc, až 40 kg</t>
  </si>
  <si>
    <t xml:space="preserve"> Držák na utěrku Wenko Turbo-Loc, až 40 kg</t>
  </si>
  <si>
    <t xml:space="preserve"> Držák na kuchyňské utěrky Wenko Trio</t>
  </si>
  <si>
    <t xml:space="preserve"> Šedý set na mytí nádobí Wenko Empire, 250 ml</t>
  </si>
  <si>
    <t xml:space="preserve"> Červený set na mytí nádobí Wenko Empire, 250 ml</t>
  </si>
  <si>
    <t xml:space="preserve"> Držák na mycí houbu Wenko Turbo-Loc, až 40 kg</t>
  </si>
  <si>
    <t xml:space="preserve"> Držák na mycí houbu Wenko</t>
  </si>
  <si>
    <t xml:space="preserve"> Sada 2 skleněných krytů na sporák Wenko Spices</t>
  </si>
  <si>
    <t xml:space="preserve"> Sada 2 skleněných krytů na sporák Wenko Caprese</t>
  </si>
  <si>
    <t xml:space="preserve"> Sada 2 skleněných krytů na sporák Wenko Chilli</t>
  </si>
  <si>
    <t xml:space="preserve"> Sada 2 skleněných krytů na sporák Wenko Spaghetti</t>
  </si>
  <si>
    <t xml:space="preserve"> Sada 2 skleněných krytů na sporák Wenko Herbal</t>
  </si>
  <si>
    <t xml:space="preserve"> Bílý organizér Wenko Adria</t>
  </si>
  <si>
    <t xml:space="preserve"> Černý organizér se 3 přihrádkami Wenko Adria</t>
  </si>
  <si>
    <t xml:space="preserve"> Bílý organizér se 4 přihrádkami Wenko Adria</t>
  </si>
  <si>
    <t xml:space="preserve"> Černý organizér se 4 přihrádkami Wenko Adria</t>
  </si>
  <si>
    <t xml:space="preserve"> Bílé kosmetické zrcadlo s LED světlem Wenko Style</t>
  </si>
  <si>
    <t xml:space="preserve"> Zvětšovací stolní zrcadlo s LED světlem Wenko Lumi</t>
  </si>
  <si>
    <t xml:space="preserve"> Nástěnné zvětšovací zrcadlo s LED osvětlením Wenko Lumi</t>
  </si>
  <si>
    <t xml:space="preserve"> Šedý stojan na ručníky Wenko Granite</t>
  </si>
  <si>
    <t xml:space="preserve"> Šedý stojací WC set Wenko Granite</t>
  </si>
  <si>
    <t xml:space="preserve"> Stojací WC set Wenko Slate Rock</t>
  </si>
  <si>
    <t xml:space="preserve"> Stojan na ručníky Wenko Belingo Wood</t>
  </si>
  <si>
    <t xml:space="preserve"> Stojací toaletní set Wenko Belingo</t>
  </si>
  <si>
    <t xml:space="preserve"> Samodržící háček Wenko Static-Loc</t>
  </si>
  <si>
    <t xml:space="preserve"> Samodržící stojan na fény Wenko Static-Loc</t>
  </si>
  <si>
    <t xml:space="preserve"> Samodržící věšák na ručníky Wenko Static-Loc, 45 cm</t>
  </si>
  <si>
    <t xml:space="preserve"> Samodržící polička Wenko Static-Loc, 24 cm</t>
  </si>
  <si>
    <t xml:space="preserve"> Samodržící rohová polička Wenko Static-Loc</t>
  </si>
  <si>
    <t xml:space="preserve"> Samodržící stojan na toaletní papír Wenko Static-Loc</t>
  </si>
  <si>
    <t xml:space="preserve"> Samodržící nástěnný stojan s toaletním kartáčem Wenko Static-Loc</t>
  </si>
  <si>
    <t xml:space="preserve"> Samodržící polička Wenko Static-Loc</t>
  </si>
  <si>
    <t xml:space="preserve"> Samodržící rohová polička Wenko Static</t>
  </si>
  <si>
    <t xml:space="preserve"> Samodržící háček Wenko Turbo-Loc, až 40 kg</t>
  </si>
  <si>
    <t xml:space="preserve"> Samodržící stojan na fén Wenko Turbo-Loc, až 40 kg</t>
  </si>
  <si>
    <t xml:space="preserve"> Samodržící věšák na ručníky Wenko Turbo-Loc 52 cm, až 40 kg</t>
  </si>
  <si>
    <t xml:space="preserve"> Samodržící dvoupatrová rohová polička Wenko Turbo-Loc, až 40 kg</t>
  </si>
  <si>
    <t xml:space="preserve"> Samodržící stojan na toaletní papír Wenko Turbo-Loc, až 40 kg</t>
  </si>
  <si>
    <t xml:space="preserve"> Modrý úložný box Wenko Ocean, 48 x 53 cm</t>
  </si>
  <si>
    <t xml:space="preserve"> Sada 2 úložných boxů na boty Wenko Pack</t>
  </si>
  <si>
    <t xml:space="preserve"> Sada 2 úložných boxů na kozačky Wenko Pack</t>
  </si>
  <si>
    <t xml:space="preserve"> Věšák z bambusového dřeva Wenko Mikado, 170 cm</t>
  </si>
  <si>
    <t xml:space="preserve"> Závěsná police přes dveře Wenko</t>
  </si>
  <si>
    <t xml:space="preserve"> Závěsný botník na dveře Wenko</t>
  </si>
  <si>
    <t xml:space="preserve"> Kelímek na kartáčky Wenko Bamboo</t>
  </si>
  <si>
    <t xml:space="preserve"> Tmavá koupelnová podložka z bambusu Wenko, 50x80 cm</t>
  </si>
  <si>
    <t xml:space="preserve"> Věšák na hrnky Wenko Cupboard</t>
  </si>
  <si>
    <t xml:space="preserve"> Košík pod poličku Wenko Under Trooper</t>
  </si>
  <si>
    <t xml:space="preserve"> Rohová police Wenko Dish</t>
  </si>
  <si>
    <t xml:space="preserve"> Kuchyňský organizér Wenko 3 Steps</t>
  </si>
  <si>
    <t xml:space="preserve"> Šedý organizér se 2 přihrádkami Wenko Adria</t>
  </si>
  <si>
    <t xml:space="preserve"> Univerzální košík Wenko Adria</t>
  </si>
  <si>
    <t xml:space="preserve"> Šedý příborník Wenko Adria</t>
  </si>
  <si>
    <t xml:space="preserve"> Univerzální police Wenko Florenz</t>
  </si>
  <si>
    <t xml:space="preserve"> Univerzální pojízdná police s košem Wenko Slim</t>
  </si>
  <si>
    <t xml:space="preserve"> Samodržící rohová police Wenko Turbo-Loc, až 40 kg</t>
  </si>
  <si>
    <t xml:space="preserve"> Samodržící polička Wenko Turbo-Loc, až 40 kg</t>
  </si>
  <si>
    <t xml:space="preserve"> Podložka do dřezu Wenko Kristall, ? 31 cm</t>
  </si>
  <si>
    <t xml:space="preserve"> Podložka do dřezu Wenko Kristall, 31 x 27,5 cm</t>
  </si>
  <si>
    <t xml:space="preserve"> Odkapávač Wenko Kristall</t>
  </si>
  <si>
    <t xml:space="preserve"> Odkapávač Wenko Slim</t>
  </si>
  <si>
    <t xml:space="preserve"> Rohový odkapávač Wenko Dish</t>
  </si>
  <si>
    <t xml:space="preserve"> Odkapávač Wenko Dish Premium</t>
  </si>
  <si>
    <t xml:space="preserve"> Odkapávač Wenko Exclusive Duo</t>
  </si>
  <si>
    <t xml:space="preserve"> Kuchyňská police Wenko Exquisit Chrome</t>
  </si>
  <si>
    <t xml:space="preserve"> Univerzální nastavitelná police Wenko Flexi</t>
  </si>
  <si>
    <t xml:space="preserve"> Škrabka na sklokeramickou desku Wenko Hobbie</t>
  </si>
  <si>
    <t xml:space="preserve"> Čistící tyčinka na sporák Wenko Hobbie, 50 g</t>
  </si>
  <si>
    <t xml:space="preserve"> Sada 2 filtrů na digestoř proti mastnotám Wenko Flatie</t>
  </si>
  <si>
    <t xml:space="preserve"> Sada 2 skleněných krytů na sporák Wenko Slates</t>
  </si>
  <si>
    <t xml:space="preserve"> Sada 2 skleněných krytů na sporák Wenko Mojitos</t>
  </si>
  <si>
    <t xml:space="preserve"> Sada 2 skleněných krytů na sporák Wenko Heart</t>
  </si>
  <si>
    <t xml:space="preserve"> Bílá síťka na praní ponožek Wenko</t>
  </si>
  <si>
    <t xml:space="preserve"> Tříposchoďový sušák na prádlo Wenko Laundry</t>
  </si>
  <si>
    <t xml:space="preserve"> Čtyřposchoďový sušák na prádlo Wenko Laundry</t>
  </si>
  <si>
    <t xml:space="preserve"> Věšák na kabelky Wenko Purse Wardrobe</t>
  </si>
  <si>
    <t xml:space="preserve"> Nastavitelný stojan na boty Wenko Mobile Giant</t>
  </si>
  <si>
    <t xml:space="preserve"> Nastavitelný stojan na boty Wenko Mobile Shelf Duro</t>
  </si>
  <si>
    <t xml:space="preserve"> Teleskopický stojan na boty Wenko Atlas, až 300 cm</t>
  </si>
  <si>
    <t xml:space="preserve"> Teleskopický šatní stojan Wenko Apollon, až 300 cm</t>
  </si>
  <si>
    <t xml:space="preserve"> Skládací schůdky Wenko Ladder, výška 100 cm</t>
  </si>
  <si>
    <t xml:space="preserve"> Stojan se šuplíky Wenko Metal Holder</t>
  </si>
  <si>
    <t xml:space="preserve"> Dávkovač mýdla s bambusovým detailem Wenko Palo</t>
  </si>
  <si>
    <t xml:space="preserve"> Dóza s bambusovým víkem na vatové tamponky Wenko Palo</t>
  </si>
  <si>
    <t xml:space="preserve"> Kelímek na kartáčky Wenko Stars</t>
  </si>
  <si>
    <t xml:space="preserve"> Dávkovač mýdla Wenko Stars</t>
  </si>
  <si>
    <t xml:space="preserve"> Dávkovač na jar Wenko Orange, 295 ml</t>
  </si>
  <si>
    <t xml:space="preserve"> Magnetický držák na utěrky s poličkou Wenko Hot Pepper</t>
  </si>
  <si>
    <t xml:space="preserve"> Magnetický držák na utěrky s poličkou Wenko Spices</t>
  </si>
  <si>
    <t xml:space="preserve"> Magnetický držák na utěrky s dávkovačem na fólie Wenko Café</t>
  </si>
  <si>
    <t xml:space="preserve"> Kuchyňská pojízdná police Wenko Serving Walnut</t>
  </si>
  <si>
    <t xml:space="preserve"> Rohový odkapávač Wenko Rackie</t>
  </si>
  <si>
    <t xml:space="preserve"> Sada 2 skleněných krytů na sporák Wenko Bon Appetit</t>
  </si>
  <si>
    <t xml:space="preserve"> Sada 2 skleněných krytů na sporák Wenko Bistrot</t>
  </si>
  <si>
    <t xml:space="preserve"> Sada 2 černých silikonových chňapek Wenko Oven</t>
  </si>
  <si>
    <t xml:space="preserve"> Sada 2 červených silikonových chňapek Wenko Oven</t>
  </si>
  <si>
    <t xml:space="preserve"> Skleněná podložka pod hrnec Wenko Spices</t>
  </si>
  <si>
    <t xml:space="preserve"> Skleněná podložka pod hrnec Wenko Café</t>
  </si>
  <si>
    <t xml:space="preserve"> Skleněná podložka pod hrnec Wenko Hot Pepper</t>
  </si>
  <si>
    <t xml:space="preserve"> Sada 2 skleněných krytů na sporák Wenko Peperoni</t>
  </si>
  <si>
    <t xml:space="preserve"> Bílý koš na prádlo a taburetka v jednom Wenko Candy, 20 l</t>
  </si>
  <si>
    <t xml:space="preserve"> Sušák na prádlo na radiátor Wenko Tein</t>
  </si>
  <si>
    <t xml:space="preserve"> Deka na žehlení Wenko Steam</t>
  </si>
  <si>
    <t xml:space="preserve"> Modrý koš na prádlo Wenko Quadro, 79,2 l</t>
  </si>
  <si>
    <t xml:space="preserve"> Béžový trojitý koš na prádlo Wenko Trivo, 117,6 l</t>
  </si>
  <si>
    <t xml:space="preserve"> Šedý trojitý koš na prádlo Wenko Trivo, 117,6 l</t>
  </si>
  <si>
    <t xml:space="preserve"> Bílý koš na prádlo Wenko Adria, 48 l</t>
  </si>
  <si>
    <t xml:space="preserve"> Černý koš na prádlo Wenko Adria, 48 l</t>
  </si>
  <si>
    <t xml:space="preserve"> Bílé síťky na praní spodního prádla Wenko</t>
  </si>
  <si>
    <t xml:space="preserve"> Závěsná taška na kolíčky Wenko Peg Dress</t>
  </si>
  <si>
    <t xml:space="preserve"> Odžmolkovač Wenko Jumbo</t>
  </si>
  <si>
    <t xml:space="preserve"> Kartáček na odstraňování chlupů Wenko</t>
  </si>
  <si>
    <t xml:space="preserve"> Potah na žehlicí prkno Wenko Air</t>
  </si>
  <si>
    <t xml:space="preserve"> Potah na žehlicí prkno na žehlení rukávů Wenko Sleeve</t>
  </si>
  <si>
    <t xml:space="preserve"> Stojan na oblečení Wenko Giroti</t>
  </si>
  <si>
    <t xml:space="preserve"> Rozkládací stojan na oblečení Wenko Foldis</t>
  </si>
  <si>
    <t xml:space="preserve"> Stojan na oblečení s policí na boty Wenko Profi</t>
  </si>
  <si>
    <t xml:space="preserve"> Sada 3 teleskopických šatních stojanů Wenko Garment</t>
  </si>
  <si>
    <t xml:space="preserve"> Teleskopická police Wenko Ellera</t>
  </si>
  <si>
    <t xml:space="preserve"> Teleskopická police Wenko Bolsena</t>
  </si>
  <si>
    <t xml:space="preserve"> Sada 14 ochranných obalů na oblečení Wenko Repellent</t>
  </si>
  <si>
    <t xml:space="preserve"> Magnetický věšák na kabáty s nástěnkou Wenko Mirror</t>
  </si>
  <si>
    <t xml:space="preserve"> Vysouvatelný věšák na kalhoty Wenko Wardrobe</t>
  </si>
  <si>
    <t xml:space="preserve"> Věšák na kravaty a pásky Wenko Wenkie</t>
  </si>
  <si>
    <t xml:space="preserve"> Červená univerzální zarážka Wenko Multi-STOP</t>
  </si>
  <si>
    <t xml:space="preserve"> Šedá univerzální zarážka Wenko Multi-STOP</t>
  </si>
  <si>
    <t xml:space="preserve"> Zelená univerzální zarážka Wenko Multi-STOP</t>
  </si>
  <si>
    <t xml:space="preserve"> Modrá univerzální zarážka Wenko Multi-STOP</t>
  </si>
  <si>
    <t xml:space="preserve"> Bílý košík s víkem Wenko Adria</t>
  </si>
  <si>
    <t xml:space="preserve"> Černý košík s víkem Wenko Adria</t>
  </si>
  <si>
    <t xml:space="preserve"> Petrolejový košík s víkem Wenko Adria</t>
  </si>
  <si>
    <t xml:space="preserve"> Červený košík s víkem Wenko Adria</t>
  </si>
  <si>
    <t xml:space="preserve"> Zelený košík s víkem Wenko Adria</t>
  </si>
  <si>
    <t xml:space="preserve"> Bílý dvojitý koupelnový organizér Wenko Adria</t>
  </si>
  <si>
    <t xml:space="preserve"> Šedý dvojitý koupelnový organizér Wenko Adria</t>
  </si>
  <si>
    <t xml:space="preserve"> Bílý trojitý koupelnový organizér Wenko Adria</t>
  </si>
  <si>
    <t xml:space="preserve"> Stolní zrcadlo Wenko Noci</t>
  </si>
  <si>
    <t xml:space="preserve"> Stolní zvětšovací zrcadlo Wenko Rosolina, výška 28 cm</t>
  </si>
  <si>
    <t xml:space="preserve"> Stolní zvětšovací zrcadlo Wenko Rosolina, výška 28 cm</t>
  </si>
  <si>
    <t xml:space="preserve"> Stolní zrcadlo Wenko Assisi</t>
  </si>
  <si>
    <t xml:space="preserve"> Zvětšovací zrcadlo s klipsem Wenko Magnific</t>
  </si>
  <si>
    <t xml:space="preserve"> Police pod umyvadlo Wenko Storage</t>
  </si>
  <si>
    <t xml:space="preserve"> Stojan na ručníky Wenko Quadro</t>
  </si>
  <si>
    <t xml:space="preserve"> Stojan na toaletní papír Wenko Quadro</t>
  </si>
  <si>
    <t xml:space="preserve"> Stojan na ručníky Wenko Stand Style</t>
  </si>
  <si>
    <t xml:space="preserve"> Stojan na toaletní papír Wenko Stand Style</t>
  </si>
  <si>
    <t xml:space="preserve"> Modrá teleskopická nástěnná polička do koupelny Wenko Compact</t>
  </si>
  <si>
    <t xml:space="preserve"> Police do sprchy Wenko Universal Shelf</t>
  </si>
  <si>
    <t xml:space="preserve"> Kelímek na kartáčky Wenko Marrakesh</t>
  </si>
  <si>
    <t xml:space="preserve"> Dávkovač mýdla Wenko Marrakesh, 400 ml</t>
  </si>
  <si>
    <t xml:space="preserve"> Mýdlenka Wenko Marrakesh</t>
  </si>
  <si>
    <t xml:space="preserve"> Toaletní kartáč Wenko Marrakesh</t>
  </si>
  <si>
    <t xml:space="preserve"> Samodržící držák na toaletní papír Wenko</t>
  </si>
  <si>
    <t xml:space="preserve"> Samodržící držák na toaletní papír se stojanem na telefon Wenko</t>
  </si>
  <si>
    <t xml:space="preserve"> Samodržící háček Wenko Static-Loc White</t>
  </si>
  <si>
    <t xml:space="preserve"> Sada 4 samodržících háčků Wenko Static-Loc White</t>
  </si>
  <si>
    <t xml:space="preserve"> Sada 4 samodržících háčků Wenko Static-Loc Steel</t>
  </si>
  <si>
    <t xml:space="preserve"> Samodržící háček Wenko Static-Loc Spices</t>
  </si>
  <si>
    <t xml:space="preserve"> Samodržící háček Wenko Static-Loc Brooklyn Bridge</t>
  </si>
  <si>
    <t xml:space="preserve"> Samodržící háček Wenko Static-Loc Cafe</t>
  </si>
  <si>
    <t xml:space="preserve"> Samodržící háček Wenko Static-Loc Hot Pepper</t>
  </si>
  <si>
    <t xml:space="preserve"> Samodržící háček Wenko Static-Loc Look</t>
  </si>
  <si>
    <t xml:space="preserve"> Samodržící háček Wenko Static-Loc Uno</t>
  </si>
  <si>
    <t xml:space="preserve"> Samodržící polička do sprchy Wenko Static-Loc</t>
  </si>
  <si>
    <t xml:space="preserve"> Samodržící držák na toaletní papír Wenko Static-Loc Osimo, až 8 kg</t>
  </si>
  <si>
    <t xml:space="preserve"> Samodržící držák na holítko Wenko Static-Loc</t>
  </si>
  <si>
    <t xml:space="preserve"> Sada 4 samodržících háčků Wenko Static-Loc Nickel</t>
  </si>
  <si>
    <t xml:space="preserve"> Samodržící držák na sprchovou hadici Wenko Static-Loc</t>
  </si>
  <si>
    <t xml:space="preserve"> Samodržící stojan na kartáček Wenko Static-Loc</t>
  </si>
  <si>
    <t xml:space="preserve"> Samodržící polička Wenko Static-Loc Osimo</t>
  </si>
  <si>
    <t xml:space="preserve"> Samodržící rohová polička do sprchy Wenko Static-Loc</t>
  </si>
  <si>
    <t xml:space="preserve"> Set na čištění žehličky Wenko Iron</t>
  </si>
  <si>
    <t xml:space="preserve"> Sada 4 nožiček pod pračku Wenko Vibration Damper</t>
  </si>
  <si>
    <t xml:space="preserve"> Sada 24 kolíčků na prádlo Wenko Arrow</t>
  </si>
  <si>
    <t xml:space="preserve"> Sada 50 dřevěných kolíčků na prádlo Wenko Pegs</t>
  </si>
  <si>
    <t xml:space="preserve"> Sada 7 klipsů na ponožky Wenko Socky</t>
  </si>
  <si>
    <t xml:space="preserve"> Samodržící dvojitý háček na ručník Wenko Power-Loc Puerto Rico</t>
  </si>
  <si>
    <t xml:space="preserve"> Samodržící nástěnný Kelímek na kartáčky na zubní kartáčky Wenko Power-Loc Puerto Rico</t>
  </si>
  <si>
    <t xml:space="preserve"> Samodržící věšák na ručník Wenko Power-Loc Puerto Rico</t>
  </si>
  <si>
    <t xml:space="preserve"> Samodržící stojan na toaletní papír Wenko Power-Loc Spare</t>
  </si>
  <si>
    <t xml:space="preserve"> Samodržící stojan s toaletním kartáčem Wenko Power-Loc Puerto Rico</t>
  </si>
  <si>
    <t xml:space="preserve"> Sada 2 vakuových organizérů Wenko Storage, 90 x 55 cm</t>
  </si>
  <si>
    <t xml:space="preserve"> Vakuový organizér Wenko Storage, 136 x 90 cm</t>
  </si>
  <si>
    <t xml:space="preserve"> Vakuový organizér Wenko Storage, 105 x 70 cm</t>
  </si>
  <si>
    <t xml:space="preserve"> Vakuový organizér Wenko Storage, 145 x 70 cm</t>
  </si>
  <si>
    <t xml:space="preserve"> Kompresní organizér Wenko Roll, 50 x 70 cm</t>
  </si>
  <si>
    <t xml:space="preserve"> Kompresní organizér Wenko Roll, 60 x 95 cm</t>
  </si>
  <si>
    <t xml:space="preserve"> Pohlcovač vlhkosti Wenko Bag, 1 kg</t>
  </si>
  <si>
    <t xml:space="preserve"> Náhradní náplně do pohlcovače vlhkosti Wenko Damp Killer</t>
  </si>
  <si>
    <t xml:space="preserve"> Petrolejově modrá úložná závěsná kapsa do sprchy Wenko Cocktail</t>
  </si>
  <si>
    <t xml:space="preserve"> Bílý závěsný košík Wenko Cocktail</t>
  </si>
  <si>
    <t xml:space="preserve"> Černý závěsný košík Wenko Cocktail</t>
  </si>
  <si>
    <t xml:space="preserve"> Protiskluzová fóliová podložka Wenko Perforated, 150x50 cm</t>
  </si>
  <si>
    <t xml:space="preserve"> Silikonové sítko do dřezu Wenko Strainer</t>
  </si>
  <si>
    <t xml:space="preserve"> Sada 2 sítek do dřezu Wenko Drain Sieve, ? 7 cm</t>
  </si>
  <si>
    <t xml:space="preserve"> Koupelnová stolička z ořechového dřeva s úložným prostorem Wenko Norway</t>
  </si>
  <si>
    <t xml:space="preserve"> Šedá teleskopická nástěnná polička do koupelny Wenko Easy</t>
  </si>
  <si>
    <t xml:space="preserve"> Teleskopická nástěnná polička do koupelny Wenko Domaso</t>
  </si>
  <si>
    <t xml:space="preserve"> Světlá teleskopická nástěnná polička do koupelny Wenko Premium</t>
  </si>
  <si>
    <t xml:space="preserve"> Skleněný držák na ručníky Wenko Era</t>
  </si>
  <si>
    <t xml:space="preserve"> Koupelnová stolička z ořechového dřeva Wenko Norway</t>
  </si>
  <si>
    <t xml:space="preserve"> Koupelnový regál z ořechového dřeva se 2 policemi Wenko Norway</t>
  </si>
  <si>
    <t xml:space="preserve"> Průhledný obal na oblek Wenko Transparent, 150 x 60 cm</t>
  </si>
  <si>
    <t xml:space="preserve"> Šedobéžový koš na prádlo Wenko Corno, 44,4 l</t>
  </si>
  <si>
    <t xml:space="preserve"> Potah na žehlicí prkno Wenko Basic Plus</t>
  </si>
  <si>
    <t xml:space="preserve"> Podložka\xpolštářek na žehlení Wenko Ironing Cushion</t>
  </si>
  <si>
    <t xml:space="preserve"> Dvojitý závěsný háček Wenko Kitchen</t>
  </si>
  <si>
    <t xml:space="preserve"> Sada 4 háčků Wenko Hook</t>
  </si>
  <si>
    <t xml:space="preserve"> Sada 4 háčků Wenko Hooks</t>
  </si>
  <si>
    <t xml:space="preserve"> Rozprašovač Wenko Household Spreyer Klassik, 300 ml</t>
  </si>
  <si>
    <t xml:space="preserve"> Modrá úložná závěsná kapsa do sprchy Wenko Cocktail</t>
  </si>
  <si>
    <t xml:space="preserve"> Skleněný kryt na sporák Wenko Peperoni, 50x56 cm</t>
  </si>
  <si>
    <t xml:space="preserve"> Nástěnný rohový držák Wenko Turbo-Loc, až 40 kg</t>
  </si>
  <si>
    <t xml:space="preserve"> Samodržící držák na mýdlo Wenko Power-Loc Puerto Rico</t>
  </si>
  <si>
    <t xml:space="preserve"> Koš na prádlo z ořechového dřeva Wenko Laundry Bin Norway, 65 l</t>
  </si>
  <si>
    <t xml:space="preserve"> Pojízdný koupelnový regál z ořechového dřeva se 2 policemi Wenko Norway</t>
  </si>
  <si>
    <t xml:space="preserve"> Koupelnová polička z ořechového dřeva s dvířky Wenko Norway</t>
  </si>
  <si>
    <t xml:space="preserve"> Háček bez nutnosti vrtání Wenko Vacuum-Loc Capri Duo, až 33 kg</t>
  </si>
  <si>
    <t xml:space="preserve"> Dávkovač mýdla bez nutnosti vrtání Wenko Vacuum-Loc Capri, až 33 kg</t>
  </si>
  <si>
    <t xml:space="preserve"> Držák na toaletní papír bez nutnosti vrtání Wenko Vacuum-Loc Capri, až 33 kg</t>
  </si>
  <si>
    <t xml:space="preserve"> Sada 3 oválných bílých háčků Wenko</t>
  </si>
  <si>
    <t xml:space="preserve"> Nerezový kulatý háček Wenko Wall Hook</t>
  </si>
  <si>
    <t xml:space="preserve"> Bílá protiskluzová podložka do zásuvky Wenko Anti Slip, 150 x 50 cm</t>
  </si>
  <si>
    <t xml:space="preserve"> Žlutá protiskluzová podložka do zásuvky Wenko Anti Slip, 150 x 50 cm</t>
  </si>
  <si>
    <t xml:space="preserve"> Červená protiskluzová podložka do zásuvky Wenko Anti Slip, 150 x 50 cm</t>
  </si>
  <si>
    <t xml:space="preserve"> Šedá protiskluzová podložka do zásuvky Wenko Anti Slip, 150 x 50 cm</t>
  </si>
  <si>
    <t xml:space="preserve"> Černá protiskluzová podložka do zásuvky Wenko Anti Slip, 150 x 50 cm</t>
  </si>
  <si>
    <t xml:space="preserve"> Sada 2 skleněných krytů na sporák Wenko Coffee</t>
  </si>
  <si>
    <t xml:space="preserve"> Světle růžové WC sedátko se snadným zavíráním Wenko Premium Ottana, 45,2x37,6 cm</t>
  </si>
  <si>
    <t xml:space="preserve"> WC sedátko Wenko Lighthouse, 44,5x37,5 cm</t>
  </si>
  <si>
    <t xml:space="preserve"> Modrý obal na obleky Wenko Ocean, 100 x 60 cm</t>
  </si>
  <si>
    <t xml:space="preserve"> Modrý obal na obleky Wenko Ocean, 150 x 60 cm</t>
  </si>
  <si>
    <t xml:space="preserve"> Modrý závěsný organizér s 10 díly Wenko Ocean</t>
  </si>
  <si>
    <t xml:space="preserve"> Modrý závěsný organizér s 6 díly Wenko Ocean</t>
  </si>
  <si>
    <t xml:space="preserve"> Držák na ručníky Wenko Exclusive</t>
  </si>
  <si>
    <t xml:space="preserve"> Nástěnný držák na ručníky Wenko Pescara</t>
  </si>
  <si>
    <t xml:space="preserve"> Rohová polička se 3 oddíly Wenko Corner</t>
  </si>
  <si>
    <t xml:space="preserve"> Rohová polička se 4 oddíly Wenko Corner</t>
  </si>
  <si>
    <t xml:space="preserve"> Polička se 3 oddíly Wenko Yago</t>
  </si>
  <si>
    <t xml:space="preserve"> Polička se 4 oddíly Wenko Yago</t>
  </si>
  <si>
    <t xml:space="preserve"> Pojízdný koupelnový regál Wenko Messina</t>
  </si>
  <si>
    <t xml:space="preserve"> Bílý stojan na ručníky Wenko Exclusive</t>
  </si>
  <si>
    <t xml:space="preserve"> Chromovaný stojan na ručníky Wenko Exclusive</t>
  </si>
  <si>
    <t xml:space="preserve"> Stojan na ručníky Wenko Cosenza</t>
  </si>
  <si>
    <t xml:space="preserve"> Stojan na ručníky Wenko Recco</t>
  </si>
  <si>
    <t xml:space="preserve"> Toaletní kartáč Wenko Recco</t>
  </si>
  <si>
    <t xml:space="preserve"> Stojací toaletní set Wenko Cosenza</t>
  </si>
  <si>
    <t xml:space="preserve"> Stojací toaletní set Wenko 2v1</t>
  </si>
  <si>
    <t xml:space="preserve"> Nástěnná polička do koupelny Wenko Exclusive</t>
  </si>
  <si>
    <t xml:space="preserve">Verze</t>
  </si>
  <si>
    <t xml:space="preserve">Pozn</t>
  </si>
  <si>
    <t xml:space="preserve">Kód</t>
  </si>
  <si>
    <t xml:space="preserve">Popis CZ</t>
  </si>
  <si>
    <t xml:space="preserve">Popis EN</t>
  </si>
  <si>
    <t xml:space="preserve">TVAR marketing</t>
  </si>
  <si>
    <t xml:space="preserve">Srovnány ceny GRD a VDK pro aktuální položky GRUND (jen předložky)</t>
  </si>
  <si>
    <t xml:space="preserve">Oval with rounded corners</t>
  </si>
  <si>
    <t xml:space="preserve">Srovnány ceny GRD a VDK pro COLANI a KARIM</t>
  </si>
  <si>
    <t xml:space="preserve">Doplněny offline VO ceny</t>
  </si>
  <si>
    <t xml:space="preserve">prověřeny ceny VO online a VO offline a DMC pro WENKO</t>
  </si>
  <si>
    <t xml:space="preserve">Přidány TVARY pro výrobu k předložkám, marketingové tvary</t>
  </si>
  <si>
    <t xml:space="preserve">Oval with sharp corners</t>
  </si>
  <si>
    <t xml:space="preserve">Opět navýšeny ceny Vogue, Natur a Marla</t>
  </si>
  <si>
    <t xml:space="preserve">Ovál s ostrými rohy, vypouklé kratší str</t>
  </si>
  <si>
    <t xml:space="preserve">Oval with sharp corners, curved shorter</t>
  </si>
  <si>
    <t xml:space="preserve">Doplněny fotky</t>
  </si>
  <si>
    <t xml:space="preserve">Ovál s rovnými delšími stranami</t>
  </si>
  <si>
    <t xml:space="preserve">Oval with straight long sides</t>
  </si>
  <si>
    <t xml:space="preserve">Aktualizován sklad</t>
  </si>
  <si>
    <t xml:space="preserve">Ovál osmistěn</t>
  </si>
  <si>
    <t xml:space="preserve">Oval octahedron</t>
  </si>
  <si>
    <t xml:space="preserve">Odebráno BONAMI only AUSLAUF</t>
  </si>
  <si>
    <t xml:space="preserve">Bidet with rounded corners</t>
  </si>
  <si>
    <t xml:space="preserve">Doplněn status Universal PROMO - pro akční předložky</t>
  </si>
  <si>
    <t xml:space="preserve">Bidet with sharp corners</t>
  </si>
  <si>
    <t xml:space="preserve">Obnoveny fotky novinek, doplněno KDYŽ(JE.ČISLO(NAJÍT("auslauf";MALÁ(O2)));A2;KDYŽ(ZLEVA(A2;1)="d";A2&amp;"_detail";A2))</t>
  </si>
  <si>
    <t xml:space="preserve">Bidet s ostrými rohy a 2 vypouklými stra</t>
  </si>
  <si>
    <t xml:space="preserve">Bidet with sharp corners and two rounded</t>
  </si>
  <si>
    <t xml:space="preserve">Promazány nulové Auslaufy</t>
  </si>
  <si>
    <t xml:space="preserve">Bidet osmistěn</t>
  </si>
  <si>
    <t xml:space="preserve">Bidet octahedron</t>
  </si>
  <si>
    <t xml:space="preserve">Srovnány ceny novinek a stařinek</t>
  </si>
  <si>
    <t xml:space="preserve">Bidet s rohy napůl oblými a ostrými</t>
  </si>
  <si>
    <t xml:space="preserve">Bidet with rounded corners and sharp hal</t>
  </si>
  <si>
    <t xml:space="preserve">Ceny LineaDue sníženy na reálnou cenu</t>
  </si>
  <si>
    <t xml:space="preserve">Kruh s 25% výřezem</t>
  </si>
  <si>
    <t xml:space="preserve">Circle with 25% cut-out</t>
  </si>
  <si>
    <t xml:space="preserve">S výsekem</t>
  </si>
  <si>
    <t xml:space="preserve">Bavlny vráceny na původní, nižší UVP ceny</t>
  </si>
  <si>
    <t xml:space="preserve">Bidet s oblými rohy a 25% výřezem</t>
  </si>
  <si>
    <t xml:space="preserve">Bidet with rounded corners and 25% cut-o</t>
  </si>
  <si>
    <t xml:space="preserve">Opraveny EANY u několika mandal</t>
  </si>
  <si>
    <t xml:space="preserve">Bidet osmistěn s 25% výřezem</t>
  </si>
  <si>
    <t xml:space="preserve">Bidet octahedron with 25% cut-out</t>
  </si>
  <si>
    <t xml:space="preserve">odebráno podmíněné formátování upozorňující na duplicitní EANY - u některých vík.</t>
  </si>
  <si>
    <t xml:space="preserve">Bidet s ostrými hranami a 25% výřezem</t>
  </si>
  <si>
    <t xml:space="preserve">Bidet with sharp edges and 25% cut-out</t>
  </si>
  <si>
    <t xml:space="preserve">Upraveno pořadí příslušenství (do rodinek)</t>
  </si>
  <si>
    <t xml:space="preserve">Bidet šestistěn</t>
  </si>
  <si>
    <t xml:space="preserve">Six sides bidet</t>
  </si>
  <si>
    <t xml:space="preserve">Vloženy novinky příslušenství</t>
  </si>
  <si>
    <t xml:space="preserve">Půlkruh s oblými hranami</t>
  </si>
  <si>
    <t xml:space="preserve">Half-circle with rounded edges</t>
  </si>
  <si>
    <t xml:space="preserve">cca 6 závěsů vráceno z Auslafu do kolekce</t>
  </si>
  <si>
    <t xml:space="preserve">Half-circle with sharp edges</t>
  </si>
  <si>
    <t xml:space="preserve">Vloženy fotky znovu (i novinky)</t>
  </si>
  <si>
    <t xml:space="preserve">Půlkruh s useknutými hranami</t>
  </si>
  <si>
    <t xml:space="preserve">Half-circle with cut edges</t>
  </si>
  <si>
    <t xml:space="preserve">Přecenění bavlněných předložek dle mého návrhu.</t>
  </si>
  <si>
    <t xml:space="preserve">Bidet půlkruh</t>
  </si>
  <si>
    <t xml:space="preserve">Bidet semicircle</t>
  </si>
  <si>
    <t xml:space="preserve">Odebrán sloupec EK CZ v EUR (nemá smysl)</t>
  </si>
  <si>
    <t xml:space="preserve">Bidet s vypouklou stranou</t>
  </si>
  <si>
    <t xml:space="preserve">Bidet with the convex side</t>
  </si>
  <si>
    <t xml:space="preserve">Circle</t>
  </si>
  <si>
    <t xml:space="preserve">Trojúhelník</t>
  </si>
  <si>
    <t xml:space="preserve">Triangle</t>
  </si>
  <si>
    <t xml:space="preserve">Čistý ovál</t>
  </si>
  <si>
    <t xml:space="preserve">Real oval</t>
  </si>
  <si>
    <t xml:space="preserve">Banán</t>
  </si>
  <si>
    <t xml:space="preserve">Banana</t>
  </si>
  <si>
    <t xml:space="preserve">WC with rounded edges</t>
  </si>
  <si>
    <t xml:space="preserve">WC s ostrými hranami a vypouklou stranou</t>
  </si>
  <si>
    <t xml:space="preserve">WC with sharp edges and a convex side</t>
  </si>
  <si>
    <t xml:space="preserve">WC with sharp edges</t>
  </si>
  <si>
    <t xml:space="preserve">WC půlkruh</t>
  </si>
  <si>
    <t xml:space="preserve">WC semicircle</t>
  </si>
  <si>
    <t xml:space="preserve">WC šestistěn</t>
  </si>
  <si>
    <t xml:space="preserve">WC hexahedron</t>
  </si>
  <si>
    <t xml:space="preserve">Cover</t>
  </si>
  <si>
    <t xml:space="preserve">Kůže</t>
  </si>
  <si>
    <t xml:space="preserve">Skin</t>
  </si>
  <si>
    <t xml:space="preserve">WC s ostrými rohy a 2 vypouklými stranam</t>
  </si>
  <si>
    <t xml:space="preserve">WC with sharp corners and two rounded</t>
  </si>
  <si>
    <t xml:space="preserve">List</t>
  </si>
  <si>
    <t xml:space="preserve">Leaf</t>
  </si>
  <si>
    <t xml:space="preserve">Květina</t>
  </si>
  <si>
    <t xml:space="preserve">Flower</t>
  </si>
  <si>
    <t xml:space="preserve">Set 2 pcs</t>
  </si>
  <si>
    <t xml:space="preserve">Set 3 pcs</t>
  </si>
</sst>
</file>

<file path=xl/styles.xml><?xml version="1.0" encoding="utf-8"?>
<styleSheet xmlns="http://schemas.openxmlformats.org/spreadsheetml/2006/main">
  <numFmts count="7">
    <numFmt numFmtId="164" formatCode="General"/>
    <numFmt numFmtId="165" formatCode="0"/>
    <numFmt numFmtId="166" formatCode="#,##0.00"/>
    <numFmt numFmtId="167" formatCode="_-* #,##0\ [$Kč-405]_-;\-* #,##0\ [$Kč-405]_-;_-* \-??\ [$Kč-405]_-;_-@_-"/>
    <numFmt numFmtId="168" formatCode="@"/>
    <numFmt numFmtId="169" formatCode="_-* #,##0.00\ [$€-1]_-;\-* #,##0.00\ [$€-1]_-;_-* \-??\ [$€-1]_-;_-@_-"/>
    <numFmt numFmtId="170" formatCode="0%"/>
  </numFmts>
  <fonts count="7">
    <font>
      <sz val="11"/>
      <color rgb="FF000000"/>
      <name val="Calibri"/>
      <family val="2"/>
      <charset val="1"/>
    </font>
    <font>
      <sz val="10"/>
      <name val="Arial"/>
      <family val="0"/>
      <charset val="238"/>
    </font>
    <font>
      <sz val="10"/>
      <name val="Arial"/>
      <family val="0"/>
      <charset val="238"/>
    </font>
    <font>
      <sz val="10"/>
      <name val="Arial"/>
      <family val="0"/>
      <charset val="238"/>
    </font>
    <font>
      <b val="true"/>
      <sz val="11"/>
      <color rgb="FF000000"/>
      <name val="Calibri"/>
      <family val="2"/>
      <charset val="238"/>
    </font>
    <font>
      <b val="true"/>
      <sz val="11"/>
      <name val="Calibri"/>
      <family val="2"/>
      <charset val="238"/>
    </font>
    <font>
      <b val="true"/>
      <sz val="11"/>
      <color rgb="FF000000"/>
      <name val="Calibri"/>
      <family val="2"/>
      <charset val="1"/>
    </font>
  </fonts>
  <fills count="5">
    <fill>
      <patternFill patternType="none"/>
    </fill>
    <fill>
      <patternFill patternType="gray125"/>
    </fill>
    <fill>
      <patternFill patternType="solid">
        <fgColor rgb="FFFFFF00"/>
        <bgColor rgb="FFFFFF00"/>
      </patternFill>
    </fill>
    <fill>
      <patternFill patternType="solid">
        <fgColor rgb="FFE2F0D9"/>
        <bgColor rgb="FFC6EFCE"/>
      </patternFill>
    </fill>
    <fill>
      <patternFill patternType="solid">
        <fgColor rgb="FFFFE699"/>
        <bgColor rgb="FFFBE5D6"/>
      </patternFill>
    </fill>
  </fills>
  <borders count="1">
    <border diagonalUp="false" diagonalDown="false">
      <left/>
      <right/>
      <top/>
      <bottom/>
      <diagonal/>
    </border>
  </borders>
  <cellStyleXfs count="20">
    <xf numFmtId="164" fontId="0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0" fontId="1" fillId="0" borderId="0" applyFont="true" applyBorder="false" applyAlignment="false" applyProtection="false"/>
    <xf numFmtId="0" fontId="1" fillId="0" borderId="0" applyFont="true" applyBorder="false" applyAlignment="false" applyProtection="false"/>
    <xf numFmtId="0" fontId="2" fillId="0" borderId="0" applyFont="true" applyBorder="false" applyAlignment="false" applyProtection="false"/>
    <xf numFmtId="0" fontId="2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43" fontId="1" fillId="0" borderId="0" applyFont="true" applyBorder="false" applyAlignment="false" applyProtection="false"/>
    <xf numFmtId="41" fontId="1" fillId="0" borderId="0" applyFont="true" applyBorder="false" applyAlignment="false" applyProtection="false"/>
    <xf numFmtId="44" fontId="1" fillId="0" borderId="0" applyFont="true" applyBorder="false" applyAlignment="false" applyProtection="false"/>
    <xf numFmtId="42" fontId="1" fillId="0" borderId="0" applyFont="true" applyBorder="false" applyAlignment="false" applyProtection="false"/>
    <xf numFmtId="170" fontId="0" fillId="0" borderId="0" applyFont="true" applyBorder="false" applyAlignment="true" applyProtection="false">
      <alignment horizontal="general" vertical="bottom" textRotation="0" wrapText="false" indent="0" shrinkToFit="false"/>
    </xf>
  </cellStyleXfs>
  <cellXfs count="44">
    <xf numFmtId="164" fontId="0" fillId="0" borderId="0" xfId="0" applyFont="false" applyBorder="false" applyAlignment="false" applyProtection="false">
      <alignment horizontal="general" vertical="bottom" textRotation="0" wrapText="false" indent="0" shrinkToFit="false"/>
      <protection locked="true" hidden="false"/>
    </xf>
    <xf numFmtId="164" fontId="0" fillId="0" borderId="0" xfId="0" applyFont="false" applyBorder="false" applyAlignment="true" applyProtection="false">
      <alignment horizontal="general" vertical="bottom" textRotation="0" wrapText="false" indent="0" shrinkToFit="false"/>
      <protection locked="true" hidden="false"/>
    </xf>
    <xf numFmtId="165" fontId="0" fillId="0" borderId="0" xfId="0" applyFont="false" applyBorder="false" applyAlignment="true" applyProtection="false">
      <alignment horizontal="general" vertical="bottom" textRotation="0" wrapText="false" indent="0" shrinkToFit="false"/>
      <protection locked="true" hidden="false"/>
    </xf>
    <xf numFmtId="164" fontId="0" fillId="0" borderId="0" xfId="0" applyFont="false" applyBorder="false" applyAlignment="true" applyProtection="false">
      <alignment horizontal="general" vertical="bottom" textRotation="0" wrapText="true" indent="0" shrinkToFit="true"/>
      <protection locked="true" hidden="false"/>
    </xf>
    <xf numFmtId="164" fontId="0" fillId="0" borderId="0" xfId="0" applyFont="false" applyBorder="false" applyAlignment="true" applyProtection="false">
      <alignment horizontal="general" vertical="bottom" textRotation="0" wrapText="true" indent="0" shrinkToFit="false"/>
      <protection locked="true" hidden="false"/>
    </xf>
    <xf numFmtId="166" fontId="0" fillId="0" borderId="0" xfId="0" applyFont="false" applyBorder="false" applyAlignment="true" applyProtection="false">
      <alignment horizontal="center" vertical="bottom" textRotation="0" wrapText="false" indent="0" shrinkToFit="false"/>
      <protection locked="true" hidden="false"/>
    </xf>
    <xf numFmtId="167" fontId="0" fillId="0" borderId="0" xfId="0" applyFont="false" applyBorder="false" applyAlignment="true" applyProtection="false">
      <alignment horizontal="general" vertical="bottom" textRotation="0" wrapText="false" indent="0" shrinkToFit="true"/>
      <protection locked="true" hidden="false"/>
    </xf>
    <xf numFmtId="168" fontId="0" fillId="0" borderId="0" xfId="0" applyFont="false" applyBorder="false" applyAlignment="true" applyProtection="false">
      <alignment horizontal="general" vertical="bottom" textRotation="0" wrapText="true" indent="0" shrinkToFit="false"/>
      <protection locked="true" hidden="false"/>
    </xf>
    <xf numFmtId="164" fontId="4" fillId="0" borderId="0" xfId="0" applyFont="true" applyBorder="false" applyAlignment="true" applyProtection="false">
      <alignment horizontal="center" vertical="center" textRotation="0" wrapText="false" indent="0" shrinkToFit="false"/>
      <protection locked="true" hidden="false"/>
    </xf>
    <xf numFmtId="165" fontId="4" fillId="0" borderId="0" xfId="0" applyFont="true" applyBorder="false" applyAlignment="true" applyProtection="false">
      <alignment horizontal="center" vertical="center" textRotation="0" wrapText="false" indent="0" shrinkToFit="false"/>
      <protection locked="true" hidden="false"/>
    </xf>
    <xf numFmtId="164" fontId="4" fillId="2" borderId="0" xfId="0" applyFont="true" applyBorder="false" applyAlignment="true" applyProtection="false">
      <alignment horizontal="center" vertical="center" textRotation="0" wrapText="true" indent="0" shrinkToFit="true"/>
      <protection locked="true" hidden="false"/>
    </xf>
    <xf numFmtId="164" fontId="4" fillId="0" borderId="0" xfId="0" applyFont="true" applyBorder="false" applyAlignment="true" applyProtection="false">
      <alignment horizontal="center" vertical="center" textRotation="0" wrapText="true" indent="0" shrinkToFit="false"/>
      <protection locked="true" hidden="false"/>
    </xf>
    <xf numFmtId="164" fontId="4" fillId="2" borderId="0" xfId="0" applyFont="true" applyBorder="false" applyAlignment="true" applyProtection="false">
      <alignment horizontal="center" vertical="center" textRotation="0" wrapText="true" indent="0" shrinkToFit="false"/>
      <protection locked="true" hidden="false"/>
    </xf>
    <xf numFmtId="164" fontId="4" fillId="0" borderId="0" xfId="0" applyFont="true" applyBorder="false" applyAlignment="true" applyProtection="false">
      <alignment horizontal="left" vertical="center" textRotation="0" wrapText="false" indent="0" shrinkToFit="false"/>
      <protection locked="true" hidden="false"/>
    </xf>
    <xf numFmtId="164" fontId="4" fillId="2" borderId="0" xfId="0" applyFont="true" applyBorder="false" applyAlignment="true" applyProtection="false">
      <alignment horizontal="left" vertical="center" textRotation="0" wrapText="false" indent="0" shrinkToFit="false"/>
      <protection locked="true" hidden="false"/>
    </xf>
    <xf numFmtId="166" fontId="4" fillId="0" borderId="0" xfId="0" applyFont="true" applyBorder="false" applyAlignment="true" applyProtection="false">
      <alignment horizontal="left" vertical="center" textRotation="0" wrapText="false" indent="0" shrinkToFit="false"/>
      <protection locked="true" hidden="false"/>
    </xf>
    <xf numFmtId="164" fontId="4" fillId="0" borderId="0" xfId="0" applyFont="true" applyBorder="false" applyAlignment="true" applyProtection="false">
      <alignment horizontal="left" vertical="center" textRotation="0" wrapText="true" indent="0" shrinkToFit="false"/>
      <protection locked="true" hidden="false"/>
    </xf>
    <xf numFmtId="164" fontId="4" fillId="3" borderId="0" xfId="0" applyFont="true" applyBorder="false" applyAlignment="true" applyProtection="false">
      <alignment horizontal="center" vertical="center" textRotation="0" wrapText="false" indent="0" shrinkToFit="false"/>
      <protection locked="true" hidden="false"/>
    </xf>
    <xf numFmtId="167" fontId="4" fillId="0" borderId="0" xfId="0" applyFont="true" applyBorder="false" applyAlignment="true" applyProtection="false">
      <alignment horizontal="left" vertical="center" textRotation="0" wrapText="true" indent="0" shrinkToFit="true"/>
      <protection locked="true" hidden="false"/>
    </xf>
    <xf numFmtId="167" fontId="4" fillId="2" borderId="0" xfId="0" applyFont="true" applyBorder="false" applyAlignment="true" applyProtection="false">
      <alignment horizontal="left" vertical="center" textRotation="0" wrapText="true" indent="0" shrinkToFit="true"/>
      <protection locked="true" hidden="false"/>
    </xf>
    <xf numFmtId="167" fontId="4" fillId="2" borderId="0" xfId="0" applyFont="true" applyBorder="false" applyAlignment="true" applyProtection="false">
      <alignment horizontal="left" vertical="center" textRotation="0" wrapText="false" indent="0" shrinkToFit="true"/>
      <protection locked="true" hidden="false"/>
    </xf>
    <xf numFmtId="167" fontId="4" fillId="4" borderId="0" xfId="0" applyFont="true" applyBorder="false" applyAlignment="true" applyProtection="false">
      <alignment horizontal="left" vertical="center" textRotation="0" wrapText="false" indent="0" shrinkToFit="true"/>
      <protection locked="true" hidden="false"/>
    </xf>
    <xf numFmtId="164" fontId="4" fillId="4" borderId="0" xfId="0" applyFont="true" applyBorder="false" applyAlignment="true" applyProtection="false">
      <alignment horizontal="center" vertical="center" textRotation="0" wrapText="true" indent="0" shrinkToFit="false"/>
      <protection locked="true" hidden="false"/>
    </xf>
    <xf numFmtId="168" fontId="5" fillId="4" borderId="0" xfId="0" applyFont="true" applyBorder="false" applyAlignment="true" applyProtection="false">
      <alignment horizontal="center" vertical="center" textRotation="0" wrapText="true" indent="0" shrinkToFit="false"/>
      <protection locked="true" hidden="false"/>
    </xf>
    <xf numFmtId="164" fontId="5" fillId="4" borderId="0" xfId="0" applyFont="true" applyBorder="false" applyAlignment="true" applyProtection="false">
      <alignment horizontal="center" vertical="center" textRotation="0" wrapText="true" indent="0" shrinkToFit="false"/>
      <protection locked="true" hidden="false"/>
    </xf>
    <xf numFmtId="164" fontId="5" fillId="4" borderId="0" xfId="0" applyFont="true" applyBorder="false" applyAlignment="true" applyProtection="false">
      <alignment horizontal="center" vertical="center" textRotation="0" wrapText="false" indent="0" shrinkToFit="false"/>
      <protection locked="true" hidden="false"/>
    </xf>
    <xf numFmtId="164" fontId="5" fillId="2" borderId="0" xfId="0" applyFont="true" applyBorder="false" applyAlignment="true" applyProtection="false">
      <alignment horizontal="center" vertical="center" textRotation="0" wrapText="false" indent="0" shrinkToFit="false"/>
      <protection locked="true" hidden="false"/>
    </xf>
    <xf numFmtId="164" fontId="0" fillId="0" borderId="0" xfId="0" applyFont="true" applyBorder="false" applyAlignment="true" applyProtection="false">
      <alignment horizontal="general" vertical="center" textRotation="0" wrapText="false" indent="0" shrinkToFit="false"/>
      <protection locked="true" hidden="false"/>
    </xf>
    <xf numFmtId="165" fontId="0" fillId="0" borderId="0" xfId="0" applyFont="false" applyBorder="false" applyAlignment="true" applyProtection="false">
      <alignment horizontal="general" vertical="center" textRotation="0" wrapText="false" indent="0" shrinkToFit="false"/>
      <protection locked="true" hidden="false"/>
    </xf>
    <xf numFmtId="164" fontId="0" fillId="0" borderId="0" xfId="0" applyFont="true" applyBorder="false" applyAlignment="true" applyProtection="false">
      <alignment horizontal="general" vertical="center" textRotation="0" wrapText="true" indent="0" shrinkToFit="true"/>
      <protection locked="true" hidden="false"/>
    </xf>
    <xf numFmtId="164" fontId="0" fillId="0" borderId="0" xfId="0" applyFont="true" applyBorder="false" applyAlignment="true" applyProtection="false">
      <alignment horizontal="general" vertical="center" textRotation="0" wrapText="true" indent="0" shrinkToFit="false"/>
      <protection locked="true" hidden="false"/>
    </xf>
    <xf numFmtId="166" fontId="0" fillId="0" borderId="0" xfId="0" applyFont="false" applyBorder="false" applyAlignment="true" applyProtection="false">
      <alignment horizontal="center" vertical="center" textRotation="0" wrapText="false" indent="0" shrinkToFit="false"/>
      <protection locked="true" hidden="false"/>
    </xf>
    <xf numFmtId="166" fontId="0" fillId="0" borderId="0" xfId="0" applyFont="true" applyBorder="false" applyAlignment="true" applyProtection="false">
      <alignment horizontal="center" vertical="center" textRotation="0" wrapText="false" indent="0" shrinkToFit="false"/>
      <protection locked="true" hidden="false"/>
    </xf>
    <xf numFmtId="167" fontId="0" fillId="0" borderId="0" xfId="0" applyFont="false" applyBorder="false" applyAlignment="true" applyProtection="false">
      <alignment horizontal="general" vertical="center" textRotation="0" wrapText="false" indent="0" shrinkToFit="true"/>
      <protection locked="true" hidden="false"/>
    </xf>
    <xf numFmtId="164" fontId="0" fillId="0" borderId="0" xfId="0" applyFont="true" applyBorder="false" applyAlignment="true" applyProtection="false">
      <alignment horizontal="center" vertical="center" textRotation="0" wrapText="false" indent="0" shrinkToFit="false"/>
      <protection locked="true" hidden="false"/>
    </xf>
    <xf numFmtId="168" fontId="0" fillId="0" borderId="0" xfId="0" applyFont="true" applyBorder="false" applyAlignment="true" applyProtection="false">
      <alignment horizontal="general" vertical="center" textRotation="0" wrapText="true" indent="0" shrinkToFit="false"/>
      <protection locked="true" hidden="false"/>
    </xf>
    <xf numFmtId="169" fontId="0" fillId="0" borderId="0" xfId="0" applyFont="false" applyBorder="false" applyAlignment="true" applyProtection="false">
      <alignment horizontal="general" vertical="center" textRotation="0" wrapText="false" indent="0" shrinkToFit="false"/>
      <protection locked="true" hidden="false"/>
    </xf>
    <xf numFmtId="165" fontId="0" fillId="0" borderId="0" xfId="0" applyFont="true" applyBorder="false" applyAlignment="true" applyProtection="false">
      <alignment horizontal="general" vertical="center" textRotation="0" wrapText="true" indent="0" shrinkToFit="false"/>
      <protection locked="true" hidden="false"/>
    </xf>
    <xf numFmtId="164" fontId="0" fillId="0" borderId="0" xfId="0" applyFont="true" applyBorder="false" applyAlignment="true" applyProtection="false">
      <alignment horizontal="general" vertical="center" textRotation="0" wrapText="false" indent="0" shrinkToFit="false"/>
      <protection locked="true" hidden="false"/>
    </xf>
    <xf numFmtId="166" fontId="0" fillId="0" borderId="0" xfId="0" applyFont="false" applyBorder="false" applyAlignment="true" applyProtection="false">
      <alignment horizontal="general" vertical="center" textRotation="0" wrapText="false" indent="0" shrinkToFit="false"/>
      <protection locked="true" hidden="false"/>
    </xf>
    <xf numFmtId="169" fontId="0" fillId="0" borderId="0" xfId="0" applyFont="true" applyBorder="false" applyAlignment="true" applyProtection="false">
      <alignment horizontal="general" vertical="center" textRotation="0" wrapText="false" indent="0" shrinkToFit="true"/>
      <protection locked="true" hidden="false"/>
    </xf>
    <xf numFmtId="170" fontId="4" fillId="0" borderId="0" xfId="19" applyFont="true" applyBorder="true" applyAlignment="true" applyProtection="true">
      <alignment horizontal="center" vertical="center" textRotation="0" wrapText="false" indent="0" shrinkToFit="true"/>
      <protection locked="true" hidden="false"/>
    </xf>
    <xf numFmtId="164" fontId="0" fillId="0" borderId="0" xfId="0" applyFont="false" applyBorder="false" applyAlignment="true" applyProtection="false">
      <alignment horizontal="general" vertical="center" textRotation="0" wrapText="false" indent="0" shrinkToFit="false"/>
      <protection locked="true" hidden="false"/>
    </xf>
    <xf numFmtId="164" fontId="6" fillId="0" borderId="0" xfId="0" applyFont="true" applyBorder="false" applyAlignment="true" applyProtection="false">
      <alignment horizontal="center" vertical="bottom" textRotation="0" wrapText="false" indent="0" shrinkToFit="false"/>
      <protection locked="true" hidden="false"/>
    </xf>
  </cellXfs>
  <cellStyles count="6">
    <cellStyle name="Normal" xfId="0" builtinId="0" customBuiltin="false"/>
    <cellStyle name="Comma" xfId="15" builtinId="3" customBuiltin="false"/>
    <cellStyle name="Comma [0]" xfId="16" builtinId="6" customBuiltin="false"/>
    <cellStyle name="Currency" xfId="17" builtinId="4" customBuiltin="false"/>
    <cellStyle name="Currency [0]" xfId="18" builtinId="7" customBuiltin="false"/>
    <cellStyle name="Percent" xfId="19" builtinId="5" customBuiltin="false"/>
  </cellStyles>
  <dxfs count="37"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BE5D6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BE5D6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BE5D6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BE5D6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BE5D6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BE5D6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colors>
    <indexedColors>
      <rgbColor rgb="FF000000"/>
      <rgbColor rgb="FFFBE5D6"/>
      <rgbColor rgb="FFFF0000"/>
      <rgbColor rgb="FF00FF00"/>
      <rgbColor rgb="FF0000FF"/>
      <rgbColor rgb="FFFFFF00"/>
      <rgbColor rgb="FFFF00FF"/>
      <rgbColor rgb="FF00FFFF"/>
      <rgbColor rgb="FF9C0006"/>
      <rgbColor rgb="FF006100"/>
      <rgbColor rgb="FF000080"/>
      <rgbColor rgb="FF808000"/>
      <rgbColor rgb="FF800080"/>
      <rgbColor rgb="FF008080"/>
      <rgbColor rgb="FFC0C0C0"/>
      <rgbColor rgb="FF808080"/>
      <rgbColor rgb="FF9999FF"/>
      <rgbColor rgb="FF993366"/>
      <rgbColor rgb="FFE2F0D9"/>
      <rgbColor rgb="FFCCFFFF"/>
      <rgbColor rgb="FF660066"/>
      <rgbColor rgb="FFFF8080"/>
      <rgbColor rgb="FF0066CC"/>
      <rgbColor rgb="FFCCCCFF"/>
      <rgbColor rgb="FF000080"/>
      <rgbColor rgb="FFFF00FF"/>
      <rgbColor rgb="FFFFFF00"/>
      <rgbColor rgb="FF00FFFF"/>
      <rgbColor rgb="FF800080"/>
      <rgbColor rgb="FF800000"/>
      <rgbColor rgb="FF008080"/>
      <rgbColor rgb="FF0000FF"/>
      <rgbColor rgb="FF00CCFF"/>
      <rgbColor rgb="FFCCFFFF"/>
      <rgbColor rgb="FFC6EFCE"/>
      <rgbColor rgb="FFFFE699"/>
      <rgbColor rgb="FF99CCFF"/>
      <rgbColor rgb="FFFF99CC"/>
      <rgbColor rgb="FFCC99FF"/>
      <rgbColor rgb="FFFFC7CE"/>
      <rgbColor rgb="FF3366FF"/>
      <rgbColor rgb="FF33CCCC"/>
      <rgbColor rgb="FF99CC00"/>
      <rgbColor rgb="FFFFCC00"/>
      <rgbColor rgb="FFFF9900"/>
      <rgbColor rgb="FFFF6600"/>
      <rgbColor rgb="FF666699"/>
      <rgbColor rgb="FF969696"/>
      <rgbColor rgb="FF003366"/>
      <rgbColor rgb="FF339966"/>
      <rgbColor rgb="FF003300"/>
      <rgbColor rgb="FF333300"/>
      <rgbColor rgb="FF993300"/>
      <rgbColor rgb="FF993366"/>
      <rgbColor rgb="FF333399"/>
      <rgbColor rgb="FF333333"/>
    </indexedColors>
  </colors>
</styleSheet>
</file>

<file path=xl/_rels/workbook.xml.rels><?xml version="1.0" encoding="UTF-8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worksheet" Target="worksheets/sheet1.xml"/><Relationship Id="rId3" Type="http://schemas.openxmlformats.org/officeDocument/2006/relationships/worksheet" Target="worksheets/sheet2.xml"/><Relationship Id="rId4" Type="http://schemas.openxmlformats.org/officeDocument/2006/relationships/sharedStrings" Target="sharedStrings.xml"/>
</Relationships>
</file>

<file path=xl/drawings/_rels/drawing1.xml.rels><?xml version="1.0" encoding="UTF-8"?>
<Relationships xmlns="http://schemas.openxmlformats.org/package/2006/relationships"><Relationship Id="rId1" Type="http://schemas.openxmlformats.org/officeDocument/2006/relationships/image" Target="../media/image1.jpeg"/><Relationship Id="rId2" Type="http://schemas.openxmlformats.org/officeDocument/2006/relationships/image" Target="../media/image2.jpeg"/><Relationship Id="rId3" Type="http://schemas.openxmlformats.org/officeDocument/2006/relationships/image" Target="../media/image3.jpeg"/><Relationship Id="rId4" Type="http://schemas.openxmlformats.org/officeDocument/2006/relationships/image" Target="../media/image4.jpeg"/><Relationship Id="rId5" Type="http://schemas.openxmlformats.org/officeDocument/2006/relationships/image" Target="../media/image5.jpeg"/><Relationship Id="rId6" Type="http://schemas.openxmlformats.org/officeDocument/2006/relationships/image" Target="../media/image6.jpeg"/><Relationship Id="rId7" Type="http://schemas.openxmlformats.org/officeDocument/2006/relationships/image" Target="../media/image7.jpeg"/><Relationship Id="rId8" Type="http://schemas.openxmlformats.org/officeDocument/2006/relationships/image" Target="../media/image8.jpeg"/><Relationship Id="rId9" Type="http://schemas.openxmlformats.org/officeDocument/2006/relationships/image" Target="../media/image9.jpeg"/><Relationship Id="rId10" Type="http://schemas.openxmlformats.org/officeDocument/2006/relationships/image" Target="../media/image10.jpeg"/><Relationship Id="rId11" Type="http://schemas.openxmlformats.org/officeDocument/2006/relationships/image" Target="../media/image11.jpeg"/><Relationship Id="rId12" Type="http://schemas.openxmlformats.org/officeDocument/2006/relationships/image" Target="../media/image12.jpeg"/><Relationship Id="rId13" Type="http://schemas.openxmlformats.org/officeDocument/2006/relationships/image" Target="../media/image13.jpeg"/><Relationship Id="rId14" Type="http://schemas.openxmlformats.org/officeDocument/2006/relationships/image" Target="../media/image14.jpeg"/><Relationship Id="rId15" Type="http://schemas.openxmlformats.org/officeDocument/2006/relationships/image" Target="../media/image15.jpeg"/><Relationship Id="rId16" Type="http://schemas.openxmlformats.org/officeDocument/2006/relationships/image" Target="../media/image16.jpeg"/><Relationship Id="rId17" Type="http://schemas.openxmlformats.org/officeDocument/2006/relationships/image" Target="../media/image17.jpeg"/><Relationship Id="rId18" Type="http://schemas.openxmlformats.org/officeDocument/2006/relationships/image" Target="../media/image18.jpeg"/><Relationship Id="rId19" Type="http://schemas.openxmlformats.org/officeDocument/2006/relationships/image" Target="../media/image19.jpeg"/><Relationship Id="rId20" Type="http://schemas.openxmlformats.org/officeDocument/2006/relationships/image" Target="../media/image20.jpeg"/><Relationship Id="rId21" Type="http://schemas.openxmlformats.org/officeDocument/2006/relationships/image" Target="../media/image21.jpeg"/><Relationship Id="rId22" Type="http://schemas.openxmlformats.org/officeDocument/2006/relationships/image" Target="../media/image22.jpeg"/><Relationship Id="rId23" Type="http://schemas.openxmlformats.org/officeDocument/2006/relationships/image" Target="../media/image23.jpeg"/><Relationship Id="rId24" Type="http://schemas.openxmlformats.org/officeDocument/2006/relationships/image" Target="../media/image24.jpeg"/><Relationship Id="rId25" Type="http://schemas.openxmlformats.org/officeDocument/2006/relationships/image" Target="../media/image25.jpeg"/><Relationship Id="rId26" Type="http://schemas.openxmlformats.org/officeDocument/2006/relationships/image" Target="../media/image26.jpeg"/><Relationship Id="rId27" Type="http://schemas.openxmlformats.org/officeDocument/2006/relationships/image" Target="../media/image27.jpeg"/><Relationship Id="rId28" Type="http://schemas.openxmlformats.org/officeDocument/2006/relationships/image" Target="../media/image28.jpeg"/><Relationship Id="rId29" Type="http://schemas.openxmlformats.org/officeDocument/2006/relationships/image" Target="../media/image29.jpeg"/><Relationship Id="rId30" Type="http://schemas.openxmlformats.org/officeDocument/2006/relationships/image" Target="../media/image30.jpeg"/><Relationship Id="rId31" Type="http://schemas.openxmlformats.org/officeDocument/2006/relationships/image" Target="../media/image31.jpeg"/><Relationship Id="rId32" Type="http://schemas.openxmlformats.org/officeDocument/2006/relationships/image" Target="../media/image32.jpeg"/><Relationship Id="rId33" Type="http://schemas.openxmlformats.org/officeDocument/2006/relationships/image" Target="../media/image33.jpeg"/><Relationship Id="rId34" Type="http://schemas.openxmlformats.org/officeDocument/2006/relationships/image" Target="../media/image34.jpeg"/><Relationship Id="rId35" Type="http://schemas.openxmlformats.org/officeDocument/2006/relationships/image" Target="../media/image35.jpeg"/><Relationship Id="rId36" Type="http://schemas.openxmlformats.org/officeDocument/2006/relationships/image" Target="../media/image36.jpeg"/><Relationship Id="rId37" Type="http://schemas.openxmlformats.org/officeDocument/2006/relationships/image" Target="../media/image37.jpeg"/><Relationship Id="rId38" Type="http://schemas.openxmlformats.org/officeDocument/2006/relationships/image" Target="../media/image38.jpeg"/><Relationship Id="rId39" Type="http://schemas.openxmlformats.org/officeDocument/2006/relationships/image" Target="../media/image39.jpeg"/><Relationship Id="rId40" Type="http://schemas.openxmlformats.org/officeDocument/2006/relationships/image" Target="../media/image40.jpeg"/><Relationship Id="rId41" Type="http://schemas.openxmlformats.org/officeDocument/2006/relationships/image" Target="../media/image41.jpeg"/><Relationship Id="rId42" Type="http://schemas.openxmlformats.org/officeDocument/2006/relationships/image" Target="../media/image42.jpeg"/><Relationship Id="rId43" Type="http://schemas.openxmlformats.org/officeDocument/2006/relationships/image" Target="../media/image43.jpeg"/><Relationship Id="rId44" Type="http://schemas.openxmlformats.org/officeDocument/2006/relationships/image" Target="../media/image44.jpeg"/><Relationship Id="rId45" Type="http://schemas.openxmlformats.org/officeDocument/2006/relationships/image" Target="../media/image45.jpeg"/><Relationship Id="rId46" Type="http://schemas.openxmlformats.org/officeDocument/2006/relationships/image" Target="../media/image46.jpeg"/><Relationship Id="rId47" Type="http://schemas.openxmlformats.org/officeDocument/2006/relationships/image" Target="../media/image47.jpeg"/><Relationship Id="rId48" Type="http://schemas.openxmlformats.org/officeDocument/2006/relationships/image" Target="../media/image48.jpeg"/><Relationship Id="rId49" Type="http://schemas.openxmlformats.org/officeDocument/2006/relationships/image" Target="../media/image49.jpeg"/><Relationship Id="rId50" Type="http://schemas.openxmlformats.org/officeDocument/2006/relationships/image" Target="../media/image50.jpeg"/><Relationship Id="rId51" Type="http://schemas.openxmlformats.org/officeDocument/2006/relationships/image" Target="../media/image51.jpeg"/><Relationship Id="rId52" Type="http://schemas.openxmlformats.org/officeDocument/2006/relationships/image" Target="../media/image52.jpeg"/><Relationship Id="rId53" Type="http://schemas.openxmlformats.org/officeDocument/2006/relationships/image" Target="../media/image53.jpeg"/><Relationship Id="rId54" Type="http://schemas.openxmlformats.org/officeDocument/2006/relationships/image" Target="../media/image54.jpeg"/><Relationship Id="rId55" Type="http://schemas.openxmlformats.org/officeDocument/2006/relationships/image" Target="../media/image55.jpeg"/><Relationship Id="rId56" Type="http://schemas.openxmlformats.org/officeDocument/2006/relationships/image" Target="../media/image56.jpeg"/><Relationship Id="rId57" Type="http://schemas.openxmlformats.org/officeDocument/2006/relationships/image" Target="../media/image57.jpeg"/><Relationship Id="rId58" Type="http://schemas.openxmlformats.org/officeDocument/2006/relationships/image" Target="../media/image58.jpeg"/><Relationship Id="rId59" Type="http://schemas.openxmlformats.org/officeDocument/2006/relationships/image" Target="../media/image59.jpeg"/><Relationship Id="rId60" Type="http://schemas.openxmlformats.org/officeDocument/2006/relationships/image" Target="../media/image60.jpeg"/><Relationship Id="rId61" Type="http://schemas.openxmlformats.org/officeDocument/2006/relationships/image" Target="../media/image61.jpeg"/><Relationship Id="rId62" Type="http://schemas.openxmlformats.org/officeDocument/2006/relationships/image" Target="../media/image62.jpeg"/><Relationship Id="rId63" Type="http://schemas.openxmlformats.org/officeDocument/2006/relationships/image" Target="../media/image63.jpeg"/><Relationship Id="rId64" Type="http://schemas.openxmlformats.org/officeDocument/2006/relationships/image" Target="../media/image64.jpeg"/><Relationship Id="rId65" Type="http://schemas.openxmlformats.org/officeDocument/2006/relationships/image" Target="../media/image65.jpeg"/><Relationship Id="rId66" Type="http://schemas.openxmlformats.org/officeDocument/2006/relationships/image" Target="../media/image66.jpeg"/><Relationship Id="rId67" Type="http://schemas.openxmlformats.org/officeDocument/2006/relationships/image" Target="../media/image67.jpeg"/><Relationship Id="rId68" Type="http://schemas.openxmlformats.org/officeDocument/2006/relationships/image" Target="../media/image68.jpeg"/><Relationship Id="rId69" Type="http://schemas.openxmlformats.org/officeDocument/2006/relationships/image" Target="../media/image69.jpeg"/><Relationship Id="rId70" Type="http://schemas.openxmlformats.org/officeDocument/2006/relationships/image" Target="../media/image70.jpeg"/><Relationship Id="rId71" Type="http://schemas.openxmlformats.org/officeDocument/2006/relationships/image" Target="../media/image71.jpeg"/><Relationship Id="rId72" Type="http://schemas.openxmlformats.org/officeDocument/2006/relationships/image" Target="../media/image72.jpeg"/><Relationship Id="rId73" Type="http://schemas.openxmlformats.org/officeDocument/2006/relationships/image" Target="../media/image73.jpeg"/><Relationship Id="rId74" Type="http://schemas.openxmlformats.org/officeDocument/2006/relationships/image" Target="../media/image74.jpeg"/><Relationship Id="rId75" Type="http://schemas.openxmlformats.org/officeDocument/2006/relationships/image" Target="../media/image75.jpeg"/><Relationship Id="rId76" Type="http://schemas.openxmlformats.org/officeDocument/2006/relationships/image" Target="../media/image76.jpeg"/><Relationship Id="rId77" Type="http://schemas.openxmlformats.org/officeDocument/2006/relationships/image" Target="../media/image77.jpeg"/><Relationship Id="rId78" Type="http://schemas.openxmlformats.org/officeDocument/2006/relationships/image" Target="../media/image78.jpeg"/><Relationship Id="rId79" Type="http://schemas.openxmlformats.org/officeDocument/2006/relationships/image" Target="../media/image79.jpeg"/><Relationship Id="rId80" Type="http://schemas.openxmlformats.org/officeDocument/2006/relationships/image" Target="../media/image80.jpeg"/><Relationship Id="rId81" Type="http://schemas.openxmlformats.org/officeDocument/2006/relationships/image" Target="../media/image81.jpeg"/><Relationship Id="rId82" Type="http://schemas.openxmlformats.org/officeDocument/2006/relationships/image" Target="../media/image82.jpeg"/><Relationship Id="rId83" Type="http://schemas.openxmlformats.org/officeDocument/2006/relationships/image" Target="../media/image83.jpeg"/><Relationship Id="rId84" Type="http://schemas.openxmlformats.org/officeDocument/2006/relationships/image" Target="../media/image84.jpeg"/><Relationship Id="rId85" Type="http://schemas.openxmlformats.org/officeDocument/2006/relationships/image" Target="../media/image85.jpeg"/><Relationship Id="rId86" Type="http://schemas.openxmlformats.org/officeDocument/2006/relationships/image" Target="../media/image86.jpeg"/><Relationship Id="rId87" Type="http://schemas.openxmlformats.org/officeDocument/2006/relationships/image" Target="../media/image87.jpeg"/><Relationship Id="rId88" Type="http://schemas.openxmlformats.org/officeDocument/2006/relationships/image" Target="../media/image88.jpeg"/><Relationship Id="rId89" Type="http://schemas.openxmlformats.org/officeDocument/2006/relationships/image" Target="../media/image89.jpeg"/><Relationship Id="rId90" Type="http://schemas.openxmlformats.org/officeDocument/2006/relationships/image" Target="../media/image90.jpeg"/><Relationship Id="rId91" Type="http://schemas.openxmlformats.org/officeDocument/2006/relationships/image" Target="../media/image91.jpeg"/><Relationship Id="rId92" Type="http://schemas.openxmlformats.org/officeDocument/2006/relationships/image" Target="../media/image92.jpeg"/><Relationship Id="rId93" Type="http://schemas.openxmlformats.org/officeDocument/2006/relationships/image" Target="../media/image93.jpeg"/><Relationship Id="rId94" Type="http://schemas.openxmlformats.org/officeDocument/2006/relationships/image" Target="../media/image94.jpeg"/><Relationship Id="rId95" Type="http://schemas.openxmlformats.org/officeDocument/2006/relationships/image" Target="../media/image95.jpeg"/><Relationship Id="rId96" Type="http://schemas.openxmlformats.org/officeDocument/2006/relationships/image" Target="../media/image96.jpeg"/><Relationship Id="rId97" Type="http://schemas.openxmlformats.org/officeDocument/2006/relationships/image" Target="../media/image97.jpeg"/><Relationship Id="rId98" Type="http://schemas.openxmlformats.org/officeDocument/2006/relationships/image" Target="../media/image98.jpeg"/><Relationship Id="rId99" Type="http://schemas.openxmlformats.org/officeDocument/2006/relationships/image" Target="../media/image99.jpeg"/><Relationship Id="rId100" Type="http://schemas.openxmlformats.org/officeDocument/2006/relationships/image" Target="../media/image100.jpeg"/><Relationship Id="rId101" Type="http://schemas.openxmlformats.org/officeDocument/2006/relationships/image" Target="../media/image101.jpeg"/><Relationship Id="rId102" Type="http://schemas.openxmlformats.org/officeDocument/2006/relationships/image" Target="../media/image102.jpeg"/><Relationship Id="rId103" Type="http://schemas.openxmlformats.org/officeDocument/2006/relationships/image" Target="../media/image103.jpeg"/><Relationship Id="rId104" Type="http://schemas.openxmlformats.org/officeDocument/2006/relationships/image" Target="../media/image104.jpeg"/><Relationship Id="rId105" Type="http://schemas.openxmlformats.org/officeDocument/2006/relationships/image" Target="../media/image105.jpeg"/><Relationship Id="rId106" Type="http://schemas.openxmlformats.org/officeDocument/2006/relationships/image" Target="../media/image106.jpeg"/><Relationship Id="rId107" Type="http://schemas.openxmlformats.org/officeDocument/2006/relationships/image" Target="../media/image107.jpeg"/><Relationship Id="rId108" Type="http://schemas.openxmlformats.org/officeDocument/2006/relationships/image" Target="../media/image108.jpeg"/><Relationship Id="rId109" Type="http://schemas.openxmlformats.org/officeDocument/2006/relationships/image" Target="../media/image109.jpeg"/><Relationship Id="rId110" Type="http://schemas.openxmlformats.org/officeDocument/2006/relationships/image" Target="../media/image110.jpeg"/><Relationship Id="rId111" Type="http://schemas.openxmlformats.org/officeDocument/2006/relationships/image" Target="../media/image111.jpeg"/><Relationship Id="rId112" Type="http://schemas.openxmlformats.org/officeDocument/2006/relationships/image" Target="../media/image112.jpeg"/><Relationship Id="rId113" Type="http://schemas.openxmlformats.org/officeDocument/2006/relationships/image" Target="../media/image113.jpeg"/><Relationship Id="rId114" Type="http://schemas.openxmlformats.org/officeDocument/2006/relationships/image" Target="../media/image114.jpeg"/><Relationship Id="rId115" Type="http://schemas.openxmlformats.org/officeDocument/2006/relationships/image" Target="../media/image115.jpeg"/><Relationship Id="rId116" Type="http://schemas.openxmlformats.org/officeDocument/2006/relationships/image" Target="../media/image116.jpeg"/><Relationship Id="rId117" Type="http://schemas.openxmlformats.org/officeDocument/2006/relationships/image" Target="../media/image117.jpeg"/><Relationship Id="rId118" Type="http://schemas.openxmlformats.org/officeDocument/2006/relationships/image" Target="../media/image118.jpeg"/><Relationship Id="rId119" Type="http://schemas.openxmlformats.org/officeDocument/2006/relationships/image" Target="../media/image119.jpeg"/><Relationship Id="rId120" Type="http://schemas.openxmlformats.org/officeDocument/2006/relationships/image" Target="../media/image120.jpeg"/><Relationship Id="rId121" Type="http://schemas.openxmlformats.org/officeDocument/2006/relationships/image" Target="../media/image121.jpeg"/><Relationship Id="rId122" Type="http://schemas.openxmlformats.org/officeDocument/2006/relationships/image" Target="../media/image122.jpeg"/><Relationship Id="rId123" Type="http://schemas.openxmlformats.org/officeDocument/2006/relationships/image" Target="../media/image123.jpeg"/><Relationship Id="rId124" Type="http://schemas.openxmlformats.org/officeDocument/2006/relationships/image" Target="../media/image124.jpeg"/><Relationship Id="rId125" Type="http://schemas.openxmlformats.org/officeDocument/2006/relationships/image" Target="../media/image125.jpeg"/><Relationship Id="rId126" Type="http://schemas.openxmlformats.org/officeDocument/2006/relationships/image" Target="../media/image126.jpeg"/><Relationship Id="rId127" Type="http://schemas.openxmlformats.org/officeDocument/2006/relationships/image" Target="../media/image127.jpeg"/><Relationship Id="rId128" Type="http://schemas.openxmlformats.org/officeDocument/2006/relationships/image" Target="../media/image128.jpeg"/><Relationship Id="rId129" Type="http://schemas.openxmlformats.org/officeDocument/2006/relationships/image" Target="../media/image129.jpeg"/><Relationship Id="rId130" Type="http://schemas.openxmlformats.org/officeDocument/2006/relationships/image" Target="../media/image130.jpeg"/><Relationship Id="rId131" Type="http://schemas.openxmlformats.org/officeDocument/2006/relationships/image" Target="../media/image131.jpeg"/><Relationship Id="rId132" Type="http://schemas.openxmlformats.org/officeDocument/2006/relationships/image" Target="../media/image132.jpeg"/><Relationship Id="rId133" Type="http://schemas.openxmlformats.org/officeDocument/2006/relationships/image" Target="../media/image133.jpeg"/><Relationship Id="rId134" Type="http://schemas.openxmlformats.org/officeDocument/2006/relationships/image" Target="../media/image134.jpeg"/><Relationship Id="rId135" Type="http://schemas.openxmlformats.org/officeDocument/2006/relationships/image" Target="../media/image135.jpeg"/><Relationship Id="rId136" Type="http://schemas.openxmlformats.org/officeDocument/2006/relationships/image" Target="../media/image136.jpeg"/><Relationship Id="rId137" Type="http://schemas.openxmlformats.org/officeDocument/2006/relationships/image" Target="../media/image137.jpeg"/><Relationship Id="rId138" Type="http://schemas.openxmlformats.org/officeDocument/2006/relationships/image" Target="../media/image138.jpeg"/><Relationship Id="rId139" Type="http://schemas.openxmlformats.org/officeDocument/2006/relationships/image" Target="../media/image139.jpeg"/><Relationship Id="rId140" Type="http://schemas.openxmlformats.org/officeDocument/2006/relationships/image" Target="../media/image140.jpeg"/><Relationship Id="rId141" Type="http://schemas.openxmlformats.org/officeDocument/2006/relationships/image" Target="../media/image141.jpeg"/><Relationship Id="rId142" Type="http://schemas.openxmlformats.org/officeDocument/2006/relationships/image" Target="../media/image142.jpeg"/><Relationship Id="rId143" Type="http://schemas.openxmlformats.org/officeDocument/2006/relationships/image" Target="../media/image143.jpeg"/><Relationship Id="rId144" Type="http://schemas.openxmlformats.org/officeDocument/2006/relationships/image" Target="../media/image144.jpeg"/><Relationship Id="rId145" Type="http://schemas.openxmlformats.org/officeDocument/2006/relationships/image" Target="../media/image145.jpeg"/><Relationship Id="rId146" Type="http://schemas.openxmlformats.org/officeDocument/2006/relationships/image" Target="../media/image146.jpeg"/><Relationship Id="rId147" Type="http://schemas.openxmlformats.org/officeDocument/2006/relationships/image" Target="../media/image147.jpeg"/><Relationship Id="rId148" Type="http://schemas.openxmlformats.org/officeDocument/2006/relationships/image" Target="../media/image148.jpeg"/><Relationship Id="rId149" Type="http://schemas.openxmlformats.org/officeDocument/2006/relationships/image" Target="../media/image149.jpeg"/><Relationship Id="rId150" Type="http://schemas.openxmlformats.org/officeDocument/2006/relationships/image" Target="../media/image150.jpeg"/><Relationship Id="rId151" Type="http://schemas.openxmlformats.org/officeDocument/2006/relationships/image" Target="../media/image151.jpeg"/><Relationship Id="rId152" Type="http://schemas.openxmlformats.org/officeDocument/2006/relationships/image" Target="../media/image152.jpeg"/><Relationship Id="rId153" Type="http://schemas.openxmlformats.org/officeDocument/2006/relationships/image" Target="../media/image153.jpeg"/><Relationship Id="rId154" Type="http://schemas.openxmlformats.org/officeDocument/2006/relationships/image" Target="../media/image154.jpeg"/><Relationship Id="rId155" Type="http://schemas.openxmlformats.org/officeDocument/2006/relationships/image" Target="../media/image155.jpeg"/><Relationship Id="rId156" Type="http://schemas.openxmlformats.org/officeDocument/2006/relationships/image" Target="../media/image156.jpeg"/><Relationship Id="rId157" Type="http://schemas.openxmlformats.org/officeDocument/2006/relationships/image" Target="../media/image157.jpeg"/><Relationship Id="rId158" Type="http://schemas.openxmlformats.org/officeDocument/2006/relationships/image" Target="../media/image158.jpeg"/><Relationship Id="rId159" Type="http://schemas.openxmlformats.org/officeDocument/2006/relationships/image" Target="../media/image159.jpeg"/><Relationship Id="rId160" Type="http://schemas.openxmlformats.org/officeDocument/2006/relationships/image" Target="../media/image160.jpeg"/><Relationship Id="rId161" Type="http://schemas.openxmlformats.org/officeDocument/2006/relationships/image" Target="../media/image161.jpeg"/><Relationship Id="rId162" Type="http://schemas.openxmlformats.org/officeDocument/2006/relationships/image" Target="../media/image162.jpeg"/><Relationship Id="rId163" Type="http://schemas.openxmlformats.org/officeDocument/2006/relationships/image" Target="../media/image163.jpeg"/><Relationship Id="rId164" Type="http://schemas.openxmlformats.org/officeDocument/2006/relationships/image" Target="../media/image164.jpeg"/><Relationship Id="rId165" Type="http://schemas.openxmlformats.org/officeDocument/2006/relationships/image" Target="../media/image165.jpeg"/><Relationship Id="rId166" Type="http://schemas.openxmlformats.org/officeDocument/2006/relationships/image" Target="../media/image166.jpeg"/><Relationship Id="rId167" Type="http://schemas.openxmlformats.org/officeDocument/2006/relationships/image" Target="../media/image167.jpeg"/><Relationship Id="rId168" Type="http://schemas.openxmlformats.org/officeDocument/2006/relationships/image" Target="../media/image168.jpeg"/><Relationship Id="rId169" Type="http://schemas.openxmlformats.org/officeDocument/2006/relationships/image" Target="../media/image169.jpeg"/><Relationship Id="rId170" Type="http://schemas.openxmlformats.org/officeDocument/2006/relationships/image" Target="../media/image170.jpeg"/><Relationship Id="rId171" Type="http://schemas.openxmlformats.org/officeDocument/2006/relationships/image" Target="../media/image171.jpeg"/><Relationship Id="rId172" Type="http://schemas.openxmlformats.org/officeDocument/2006/relationships/image" Target="../media/image172.jpeg"/><Relationship Id="rId173" Type="http://schemas.openxmlformats.org/officeDocument/2006/relationships/image" Target="../media/image173.jpeg"/><Relationship Id="rId174" Type="http://schemas.openxmlformats.org/officeDocument/2006/relationships/image" Target="../media/image174.jpeg"/><Relationship Id="rId175" Type="http://schemas.openxmlformats.org/officeDocument/2006/relationships/image" Target="../media/image175.jpeg"/><Relationship Id="rId176" Type="http://schemas.openxmlformats.org/officeDocument/2006/relationships/image" Target="../media/image176.jpeg"/><Relationship Id="rId177" Type="http://schemas.openxmlformats.org/officeDocument/2006/relationships/image" Target="../media/image177.jpeg"/><Relationship Id="rId178" Type="http://schemas.openxmlformats.org/officeDocument/2006/relationships/image" Target="../media/image178.jpeg"/><Relationship Id="rId179" Type="http://schemas.openxmlformats.org/officeDocument/2006/relationships/image" Target="../media/image179.jpeg"/><Relationship Id="rId180" Type="http://schemas.openxmlformats.org/officeDocument/2006/relationships/image" Target="../media/image180.jpeg"/><Relationship Id="rId181" Type="http://schemas.openxmlformats.org/officeDocument/2006/relationships/image" Target="../media/image181.jpeg"/><Relationship Id="rId182" Type="http://schemas.openxmlformats.org/officeDocument/2006/relationships/image" Target="../media/image182.jpeg"/><Relationship Id="rId183" Type="http://schemas.openxmlformats.org/officeDocument/2006/relationships/image" Target="../media/image183.jpeg"/><Relationship Id="rId184" Type="http://schemas.openxmlformats.org/officeDocument/2006/relationships/image" Target="../media/image184.jpeg"/><Relationship Id="rId185" Type="http://schemas.openxmlformats.org/officeDocument/2006/relationships/image" Target="../media/image185.jpeg"/><Relationship Id="rId186" Type="http://schemas.openxmlformats.org/officeDocument/2006/relationships/image" Target="../media/image186.jpeg"/><Relationship Id="rId187" Type="http://schemas.openxmlformats.org/officeDocument/2006/relationships/image" Target="../media/image187.jpeg"/><Relationship Id="rId188" Type="http://schemas.openxmlformats.org/officeDocument/2006/relationships/image" Target="../media/image188.jpeg"/><Relationship Id="rId189" Type="http://schemas.openxmlformats.org/officeDocument/2006/relationships/image" Target="../media/image189.jpeg"/><Relationship Id="rId190" Type="http://schemas.openxmlformats.org/officeDocument/2006/relationships/image" Target="../media/image190.jpeg"/><Relationship Id="rId191" Type="http://schemas.openxmlformats.org/officeDocument/2006/relationships/image" Target="../media/image191.jpeg"/><Relationship Id="rId192" Type="http://schemas.openxmlformats.org/officeDocument/2006/relationships/image" Target="../media/image192.jpeg"/><Relationship Id="rId193" Type="http://schemas.openxmlformats.org/officeDocument/2006/relationships/image" Target="../media/image193.jpeg"/><Relationship Id="rId194" Type="http://schemas.openxmlformats.org/officeDocument/2006/relationships/image" Target="../media/image194.jpeg"/><Relationship Id="rId195" Type="http://schemas.openxmlformats.org/officeDocument/2006/relationships/image" Target="../media/image195.jpeg"/><Relationship Id="rId196" Type="http://schemas.openxmlformats.org/officeDocument/2006/relationships/image" Target="../media/image196.jpeg"/><Relationship Id="rId197" Type="http://schemas.openxmlformats.org/officeDocument/2006/relationships/image" Target="../media/image197.jpeg"/><Relationship Id="rId198" Type="http://schemas.openxmlformats.org/officeDocument/2006/relationships/image" Target="../media/image198.jpeg"/><Relationship Id="rId199" Type="http://schemas.openxmlformats.org/officeDocument/2006/relationships/image" Target="../media/image199.jpeg"/><Relationship Id="rId200" Type="http://schemas.openxmlformats.org/officeDocument/2006/relationships/image" Target="../media/image200.jpeg"/><Relationship Id="rId201" Type="http://schemas.openxmlformats.org/officeDocument/2006/relationships/image" Target="../media/image201.jpeg"/><Relationship Id="rId202" Type="http://schemas.openxmlformats.org/officeDocument/2006/relationships/image" Target="../media/image202.jpeg"/><Relationship Id="rId203" Type="http://schemas.openxmlformats.org/officeDocument/2006/relationships/image" Target="../media/image203.jpeg"/><Relationship Id="rId204" Type="http://schemas.openxmlformats.org/officeDocument/2006/relationships/image" Target="../media/image204.jpeg"/><Relationship Id="rId205" Type="http://schemas.openxmlformats.org/officeDocument/2006/relationships/image" Target="../media/image205.jpeg"/><Relationship Id="rId206" Type="http://schemas.openxmlformats.org/officeDocument/2006/relationships/image" Target="../media/image206.jpeg"/><Relationship Id="rId207" Type="http://schemas.openxmlformats.org/officeDocument/2006/relationships/image" Target="../media/image207.jpeg"/><Relationship Id="rId208" Type="http://schemas.openxmlformats.org/officeDocument/2006/relationships/image" Target="../media/image208.jpeg"/><Relationship Id="rId209" Type="http://schemas.openxmlformats.org/officeDocument/2006/relationships/image" Target="../media/image209.jpeg"/><Relationship Id="rId210" Type="http://schemas.openxmlformats.org/officeDocument/2006/relationships/image" Target="../media/image210.jpeg"/><Relationship Id="rId211" Type="http://schemas.openxmlformats.org/officeDocument/2006/relationships/image" Target="../media/image211.jpeg"/><Relationship Id="rId212" Type="http://schemas.openxmlformats.org/officeDocument/2006/relationships/image" Target="../media/image212.jpeg"/><Relationship Id="rId213" Type="http://schemas.openxmlformats.org/officeDocument/2006/relationships/image" Target="../media/image213.jpeg"/><Relationship Id="rId214" Type="http://schemas.openxmlformats.org/officeDocument/2006/relationships/image" Target="../media/image214.jpeg"/><Relationship Id="rId215" Type="http://schemas.openxmlformats.org/officeDocument/2006/relationships/image" Target="../media/image215.jpeg"/><Relationship Id="rId216" Type="http://schemas.openxmlformats.org/officeDocument/2006/relationships/image" Target="../media/image216.jpeg"/><Relationship Id="rId217" Type="http://schemas.openxmlformats.org/officeDocument/2006/relationships/image" Target="../media/image217.jpeg"/><Relationship Id="rId218" Type="http://schemas.openxmlformats.org/officeDocument/2006/relationships/image" Target="../media/image218.jpeg"/><Relationship Id="rId219" Type="http://schemas.openxmlformats.org/officeDocument/2006/relationships/image" Target="../media/image219.jpeg"/><Relationship Id="rId220" Type="http://schemas.openxmlformats.org/officeDocument/2006/relationships/image" Target="../media/image220.jpeg"/><Relationship Id="rId221" Type="http://schemas.openxmlformats.org/officeDocument/2006/relationships/image" Target="../media/image221.jpeg"/><Relationship Id="rId222" Type="http://schemas.openxmlformats.org/officeDocument/2006/relationships/image" Target="../media/image222.jpeg"/><Relationship Id="rId223" Type="http://schemas.openxmlformats.org/officeDocument/2006/relationships/image" Target="../media/image223.jpeg"/><Relationship Id="rId224" Type="http://schemas.openxmlformats.org/officeDocument/2006/relationships/image" Target="../media/image224.jpeg"/><Relationship Id="rId225" Type="http://schemas.openxmlformats.org/officeDocument/2006/relationships/image" Target="../media/image225.jpeg"/><Relationship Id="rId226" Type="http://schemas.openxmlformats.org/officeDocument/2006/relationships/image" Target="../media/image226.jpeg"/><Relationship Id="rId227" Type="http://schemas.openxmlformats.org/officeDocument/2006/relationships/image" Target="../media/image227.jpeg"/><Relationship Id="rId228" Type="http://schemas.openxmlformats.org/officeDocument/2006/relationships/image" Target="../media/image228.jpeg"/><Relationship Id="rId229" Type="http://schemas.openxmlformats.org/officeDocument/2006/relationships/image" Target="../media/image229.jpeg"/><Relationship Id="rId230" Type="http://schemas.openxmlformats.org/officeDocument/2006/relationships/image" Target="../media/image230.jpeg"/><Relationship Id="rId231" Type="http://schemas.openxmlformats.org/officeDocument/2006/relationships/image" Target="../media/image231.jpeg"/><Relationship Id="rId232" Type="http://schemas.openxmlformats.org/officeDocument/2006/relationships/image" Target="../media/image232.jpeg"/><Relationship Id="rId233" Type="http://schemas.openxmlformats.org/officeDocument/2006/relationships/image" Target="../media/image233.jpeg"/><Relationship Id="rId234" Type="http://schemas.openxmlformats.org/officeDocument/2006/relationships/image" Target="../media/image234.jpeg"/><Relationship Id="rId235" Type="http://schemas.openxmlformats.org/officeDocument/2006/relationships/image" Target="../media/image235.jpeg"/><Relationship Id="rId236" Type="http://schemas.openxmlformats.org/officeDocument/2006/relationships/image" Target="../media/image236.jpeg"/><Relationship Id="rId237" Type="http://schemas.openxmlformats.org/officeDocument/2006/relationships/image" Target="../media/image237.jpeg"/><Relationship Id="rId238" Type="http://schemas.openxmlformats.org/officeDocument/2006/relationships/image" Target="../media/image238.jpeg"/><Relationship Id="rId239" Type="http://schemas.openxmlformats.org/officeDocument/2006/relationships/image" Target="../media/image239.jpeg"/><Relationship Id="rId240" Type="http://schemas.openxmlformats.org/officeDocument/2006/relationships/image" Target="../media/image240.jpeg"/><Relationship Id="rId241" Type="http://schemas.openxmlformats.org/officeDocument/2006/relationships/image" Target="../media/image241.jpeg"/><Relationship Id="rId242" Type="http://schemas.openxmlformats.org/officeDocument/2006/relationships/image" Target="../media/image242.jpeg"/><Relationship Id="rId243" Type="http://schemas.openxmlformats.org/officeDocument/2006/relationships/image" Target="../media/image243.jpeg"/><Relationship Id="rId244" Type="http://schemas.openxmlformats.org/officeDocument/2006/relationships/image" Target="../media/image244.jpeg"/><Relationship Id="rId245" Type="http://schemas.openxmlformats.org/officeDocument/2006/relationships/image" Target="../media/image245.jpeg"/><Relationship Id="rId246" Type="http://schemas.openxmlformats.org/officeDocument/2006/relationships/image" Target="../media/image246.jpeg"/><Relationship Id="rId247" Type="http://schemas.openxmlformats.org/officeDocument/2006/relationships/image" Target="../media/image247.jpeg"/><Relationship Id="rId248" Type="http://schemas.openxmlformats.org/officeDocument/2006/relationships/image" Target="../media/image248.jpeg"/><Relationship Id="rId249" Type="http://schemas.openxmlformats.org/officeDocument/2006/relationships/image" Target="../media/image249.jpeg"/><Relationship Id="rId250" Type="http://schemas.openxmlformats.org/officeDocument/2006/relationships/image" Target="../media/image250.jpeg"/><Relationship Id="rId251" Type="http://schemas.openxmlformats.org/officeDocument/2006/relationships/image" Target="../media/image251.jpeg"/><Relationship Id="rId252" Type="http://schemas.openxmlformats.org/officeDocument/2006/relationships/image" Target="../media/image252.jpeg"/><Relationship Id="rId253" Type="http://schemas.openxmlformats.org/officeDocument/2006/relationships/image" Target="../media/image253.jpeg"/><Relationship Id="rId254" Type="http://schemas.openxmlformats.org/officeDocument/2006/relationships/image" Target="../media/image254.jpeg"/><Relationship Id="rId255" Type="http://schemas.openxmlformats.org/officeDocument/2006/relationships/image" Target="../media/image255.jpeg"/><Relationship Id="rId256" Type="http://schemas.openxmlformats.org/officeDocument/2006/relationships/image" Target="../media/image256.jpeg"/><Relationship Id="rId257" Type="http://schemas.openxmlformats.org/officeDocument/2006/relationships/image" Target="../media/image257.jpeg"/><Relationship Id="rId258" Type="http://schemas.openxmlformats.org/officeDocument/2006/relationships/image" Target="../media/image258.jpeg"/><Relationship Id="rId259" Type="http://schemas.openxmlformats.org/officeDocument/2006/relationships/image" Target="../media/image259.jpeg"/><Relationship Id="rId260" Type="http://schemas.openxmlformats.org/officeDocument/2006/relationships/image" Target="../media/image260.jpeg"/><Relationship Id="rId261" Type="http://schemas.openxmlformats.org/officeDocument/2006/relationships/image" Target="../media/image261.jpeg"/><Relationship Id="rId262" Type="http://schemas.openxmlformats.org/officeDocument/2006/relationships/image" Target="../media/image262.jpeg"/><Relationship Id="rId263" Type="http://schemas.openxmlformats.org/officeDocument/2006/relationships/image" Target="../media/image263.jpeg"/><Relationship Id="rId264" Type="http://schemas.openxmlformats.org/officeDocument/2006/relationships/image" Target="../media/image264.jpeg"/><Relationship Id="rId265" Type="http://schemas.openxmlformats.org/officeDocument/2006/relationships/image" Target="../media/image265.jpeg"/><Relationship Id="rId266" Type="http://schemas.openxmlformats.org/officeDocument/2006/relationships/image" Target="../media/image266.jpeg"/><Relationship Id="rId267" Type="http://schemas.openxmlformats.org/officeDocument/2006/relationships/image" Target="../media/image267.jpeg"/><Relationship Id="rId268" Type="http://schemas.openxmlformats.org/officeDocument/2006/relationships/image" Target="../media/image268.jpeg"/><Relationship Id="rId269" Type="http://schemas.openxmlformats.org/officeDocument/2006/relationships/image" Target="../media/image269.jpeg"/><Relationship Id="rId270" Type="http://schemas.openxmlformats.org/officeDocument/2006/relationships/image" Target="../media/image270.jpeg"/><Relationship Id="rId271" Type="http://schemas.openxmlformats.org/officeDocument/2006/relationships/image" Target="../media/image271.jpeg"/><Relationship Id="rId272" Type="http://schemas.openxmlformats.org/officeDocument/2006/relationships/image" Target="../media/image272.jpeg"/><Relationship Id="rId273" Type="http://schemas.openxmlformats.org/officeDocument/2006/relationships/image" Target="../media/image273.jpeg"/><Relationship Id="rId274" Type="http://schemas.openxmlformats.org/officeDocument/2006/relationships/image" Target="../media/image274.jpeg"/><Relationship Id="rId275" Type="http://schemas.openxmlformats.org/officeDocument/2006/relationships/image" Target="../media/image275.jpeg"/><Relationship Id="rId276" Type="http://schemas.openxmlformats.org/officeDocument/2006/relationships/image" Target="../media/image276.jpeg"/><Relationship Id="rId277" Type="http://schemas.openxmlformats.org/officeDocument/2006/relationships/image" Target="../media/image277.jpeg"/><Relationship Id="rId278" Type="http://schemas.openxmlformats.org/officeDocument/2006/relationships/image" Target="../media/image278.jpeg"/><Relationship Id="rId279" Type="http://schemas.openxmlformats.org/officeDocument/2006/relationships/image" Target="../media/image279.jpeg"/><Relationship Id="rId280" Type="http://schemas.openxmlformats.org/officeDocument/2006/relationships/image" Target="../media/image280.jpeg"/><Relationship Id="rId281" Type="http://schemas.openxmlformats.org/officeDocument/2006/relationships/image" Target="../media/image281.jpeg"/><Relationship Id="rId282" Type="http://schemas.openxmlformats.org/officeDocument/2006/relationships/image" Target="../media/image282.jpeg"/><Relationship Id="rId283" Type="http://schemas.openxmlformats.org/officeDocument/2006/relationships/image" Target="../media/image283.jpeg"/><Relationship Id="rId284" Type="http://schemas.openxmlformats.org/officeDocument/2006/relationships/image" Target="../media/image284.jpeg"/><Relationship Id="rId285" Type="http://schemas.openxmlformats.org/officeDocument/2006/relationships/image" Target="../media/image285.jpeg"/><Relationship Id="rId286" Type="http://schemas.openxmlformats.org/officeDocument/2006/relationships/image" Target="../media/image286.jpeg"/><Relationship Id="rId287" Type="http://schemas.openxmlformats.org/officeDocument/2006/relationships/image" Target="../media/image287.jpeg"/><Relationship Id="rId288" Type="http://schemas.openxmlformats.org/officeDocument/2006/relationships/image" Target="../media/image288.jpeg"/><Relationship Id="rId289" Type="http://schemas.openxmlformats.org/officeDocument/2006/relationships/image" Target="../media/image289.jpeg"/><Relationship Id="rId290" Type="http://schemas.openxmlformats.org/officeDocument/2006/relationships/image" Target="../media/image290.jpeg"/><Relationship Id="rId291" Type="http://schemas.openxmlformats.org/officeDocument/2006/relationships/image" Target="../media/image291.jpeg"/><Relationship Id="rId292" Type="http://schemas.openxmlformats.org/officeDocument/2006/relationships/image" Target="../media/image292.jpeg"/><Relationship Id="rId293" Type="http://schemas.openxmlformats.org/officeDocument/2006/relationships/image" Target="../media/image293.jpeg"/><Relationship Id="rId294" Type="http://schemas.openxmlformats.org/officeDocument/2006/relationships/image" Target="../media/image294.jpeg"/><Relationship Id="rId295" Type="http://schemas.openxmlformats.org/officeDocument/2006/relationships/image" Target="../media/image295.jpeg"/><Relationship Id="rId296" Type="http://schemas.openxmlformats.org/officeDocument/2006/relationships/image" Target="../media/image296.jpeg"/><Relationship Id="rId297" Type="http://schemas.openxmlformats.org/officeDocument/2006/relationships/image" Target="../media/image297.jpeg"/><Relationship Id="rId298" Type="http://schemas.openxmlformats.org/officeDocument/2006/relationships/image" Target="../media/image298.jpeg"/><Relationship Id="rId299" Type="http://schemas.openxmlformats.org/officeDocument/2006/relationships/image" Target="../media/image299.jpeg"/><Relationship Id="rId300" Type="http://schemas.openxmlformats.org/officeDocument/2006/relationships/image" Target="../media/image300.jpeg"/><Relationship Id="rId301" Type="http://schemas.openxmlformats.org/officeDocument/2006/relationships/image" Target="../media/image301.jpeg"/><Relationship Id="rId302" Type="http://schemas.openxmlformats.org/officeDocument/2006/relationships/image" Target="../media/image302.jpeg"/><Relationship Id="rId303" Type="http://schemas.openxmlformats.org/officeDocument/2006/relationships/image" Target="../media/image303.jpeg"/><Relationship Id="rId304" Type="http://schemas.openxmlformats.org/officeDocument/2006/relationships/image" Target="../media/image304.jpeg"/><Relationship Id="rId305" Type="http://schemas.openxmlformats.org/officeDocument/2006/relationships/image" Target="../media/image305.jpeg"/><Relationship Id="rId306" Type="http://schemas.openxmlformats.org/officeDocument/2006/relationships/image" Target="../media/image306.jpeg"/><Relationship Id="rId307" Type="http://schemas.openxmlformats.org/officeDocument/2006/relationships/image" Target="../media/image307.jpeg"/><Relationship Id="rId308" Type="http://schemas.openxmlformats.org/officeDocument/2006/relationships/image" Target="../media/image308.jpeg"/><Relationship Id="rId309" Type="http://schemas.openxmlformats.org/officeDocument/2006/relationships/image" Target="../media/image309.jpeg"/><Relationship Id="rId310" Type="http://schemas.openxmlformats.org/officeDocument/2006/relationships/image" Target="../media/image310.jpeg"/><Relationship Id="rId311" Type="http://schemas.openxmlformats.org/officeDocument/2006/relationships/image" Target="../media/image311.jpeg"/><Relationship Id="rId312" Type="http://schemas.openxmlformats.org/officeDocument/2006/relationships/image" Target="../media/image312.jpeg"/><Relationship Id="rId313" Type="http://schemas.openxmlformats.org/officeDocument/2006/relationships/image" Target="../media/image313.jpeg"/><Relationship Id="rId314" Type="http://schemas.openxmlformats.org/officeDocument/2006/relationships/image" Target="../media/image314.jpeg"/><Relationship Id="rId315" Type="http://schemas.openxmlformats.org/officeDocument/2006/relationships/image" Target="../media/image315.jpeg"/><Relationship Id="rId316" Type="http://schemas.openxmlformats.org/officeDocument/2006/relationships/image" Target="../media/image316.jpeg"/><Relationship Id="rId317" Type="http://schemas.openxmlformats.org/officeDocument/2006/relationships/image" Target="../media/image317.jpeg"/><Relationship Id="rId318" Type="http://schemas.openxmlformats.org/officeDocument/2006/relationships/image" Target="../media/image318.jpeg"/><Relationship Id="rId319" Type="http://schemas.openxmlformats.org/officeDocument/2006/relationships/image" Target="../media/image319.jpeg"/><Relationship Id="rId320" Type="http://schemas.openxmlformats.org/officeDocument/2006/relationships/image" Target="../media/image320.jpeg"/><Relationship Id="rId321" Type="http://schemas.openxmlformats.org/officeDocument/2006/relationships/image" Target="../media/image321.jpeg"/><Relationship Id="rId322" Type="http://schemas.openxmlformats.org/officeDocument/2006/relationships/image" Target="../media/image322.jpeg"/><Relationship Id="rId323" Type="http://schemas.openxmlformats.org/officeDocument/2006/relationships/image" Target="../media/image323.jpeg"/><Relationship Id="rId324" Type="http://schemas.openxmlformats.org/officeDocument/2006/relationships/image" Target="../media/image324.jpeg"/><Relationship Id="rId325" Type="http://schemas.openxmlformats.org/officeDocument/2006/relationships/image" Target="../media/image325.jpeg"/><Relationship Id="rId326" Type="http://schemas.openxmlformats.org/officeDocument/2006/relationships/image" Target="../media/image326.jpeg"/><Relationship Id="rId327" Type="http://schemas.openxmlformats.org/officeDocument/2006/relationships/image" Target="../media/image327.jpeg"/><Relationship Id="rId328" Type="http://schemas.openxmlformats.org/officeDocument/2006/relationships/image" Target="../media/image328.jpeg"/><Relationship Id="rId329" Type="http://schemas.openxmlformats.org/officeDocument/2006/relationships/image" Target="../media/image329.jpeg"/><Relationship Id="rId330" Type="http://schemas.openxmlformats.org/officeDocument/2006/relationships/image" Target="../media/image330.jpeg"/><Relationship Id="rId331" Type="http://schemas.openxmlformats.org/officeDocument/2006/relationships/image" Target="../media/image331.jpeg"/><Relationship Id="rId332" Type="http://schemas.openxmlformats.org/officeDocument/2006/relationships/image" Target="../media/image332.jpeg"/><Relationship Id="rId333" Type="http://schemas.openxmlformats.org/officeDocument/2006/relationships/image" Target="../media/image333.jpeg"/><Relationship Id="rId334" Type="http://schemas.openxmlformats.org/officeDocument/2006/relationships/image" Target="../media/image334.jpeg"/><Relationship Id="rId335" Type="http://schemas.openxmlformats.org/officeDocument/2006/relationships/image" Target="../media/image335.jpeg"/><Relationship Id="rId336" Type="http://schemas.openxmlformats.org/officeDocument/2006/relationships/image" Target="../media/image336.jpeg"/><Relationship Id="rId337" Type="http://schemas.openxmlformats.org/officeDocument/2006/relationships/image" Target="../media/image337.jpeg"/><Relationship Id="rId338" Type="http://schemas.openxmlformats.org/officeDocument/2006/relationships/image" Target="../media/image338.jpeg"/><Relationship Id="rId339" Type="http://schemas.openxmlformats.org/officeDocument/2006/relationships/image" Target="../media/image339.jpeg"/><Relationship Id="rId340" Type="http://schemas.openxmlformats.org/officeDocument/2006/relationships/image" Target="../media/image340.jpeg"/><Relationship Id="rId341" Type="http://schemas.openxmlformats.org/officeDocument/2006/relationships/image" Target="../media/image341.jpeg"/><Relationship Id="rId342" Type="http://schemas.openxmlformats.org/officeDocument/2006/relationships/image" Target="../media/image342.jpeg"/><Relationship Id="rId343" Type="http://schemas.openxmlformats.org/officeDocument/2006/relationships/image" Target="../media/image343.jpeg"/><Relationship Id="rId344" Type="http://schemas.openxmlformats.org/officeDocument/2006/relationships/image" Target="../media/image344.jpeg"/><Relationship Id="rId345" Type="http://schemas.openxmlformats.org/officeDocument/2006/relationships/image" Target="../media/image345.jpeg"/><Relationship Id="rId346" Type="http://schemas.openxmlformats.org/officeDocument/2006/relationships/image" Target="../media/image346.jpeg"/><Relationship Id="rId347" Type="http://schemas.openxmlformats.org/officeDocument/2006/relationships/image" Target="../media/image347.jpeg"/><Relationship Id="rId348" Type="http://schemas.openxmlformats.org/officeDocument/2006/relationships/image" Target="../media/image348.jpeg"/><Relationship Id="rId349" Type="http://schemas.openxmlformats.org/officeDocument/2006/relationships/image" Target="../media/image349.jpeg"/><Relationship Id="rId350" Type="http://schemas.openxmlformats.org/officeDocument/2006/relationships/image" Target="../media/image350.jpeg"/><Relationship Id="rId351" Type="http://schemas.openxmlformats.org/officeDocument/2006/relationships/image" Target="../media/image351.jpeg"/><Relationship Id="rId352" Type="http://schemas.openxmlformats.org/officeDocument/2006/relationships/image" Target="../media/image352.jpeg"/><Relationship Id="rId353" Type="http://schemas.openxmlformats.org/officeDocument/2006/relationships/image" Target="../media/image353.jpeg"/><Relationship Id="rId354" Type="http://schemas.openxmlformats.org/officeDocument/2006/relationships/image" Target="../media/image354.jpeg"/><Relationship Id="rId355" Type="http://schemas.openxmlformats.org/officeDocument/2006/relationships/image" Target="../media/image355.jpeg"/><Relationship Id="rId356" Type="http://schemas.openxmlformats.org/officeDocument/2006/relationships/image" Target="../media/image356.jpeg"/><Relationship Id="rId357" Type="http://schemas.openxmlformats.org/officeDocument/2006/relationships/image" Target="../media/image357.jpeg"/><Relationship Id="rId358" Type="http://schemas.openxmlformats.org/officeDocument/2006/relationships/image" Target="../media/image358.jpeg"/><Relationship Id="rId359" Type="http://schemas.openxmlformats.org/officeDocument/2006/relationships/image" Target="../media/image359.jpeg"/><Relationship Id="rId360" Type="http://schemas.openxmlformats.org/officeDocument/2006/relationships/image" Target="../media/image360.jpeg"/><Relationship Id="rId361" Type="http://schemas.openxmlformats.org/officeDocument/2006/relationships/image" Target="../media/image361.jpeg"/><Relationship Id="rId362" Type="http://schemas.openxmlformats.org/officeDocument/2006/relationships/image" Target="../media/image362.jpeg"/><Relationship Id="rId363" Type="http://schemas.openxmlformats.org/officeDocument/2006/relationships/image" Target="../media/image363.jpeg"/><Relationship Id="rId364" Type="http://schemas.openxmlformats.org/officeDocument/2006/relationships/image" Target="../media/image364.jpeg"/><Relationship Id="rId365" Type="http://schemas.openxmlformats.org/officeDocument/2006/relationships/image" Target="../media/image365.jpeg"/><Relationship Id="rId366" Type="http://schemas.openxmlformats.org/officeDocument/2006/relationships/image" Target="../media/image366.jpeg"/><Relationship Id="rId367" Type="http://schemas.openxmlformats.org/officeDocument/2006/relationships/image" Target="../media/image367.jpeg"/><Relationship Id="rId368" Type="http://schemas.openxmlformats.org/officeDocument/2006/relationships/image" Target="../media/image368.jpeg"/><Relationship Id="rId369" Type="http://schemas.openxmlformats.org/officeDocument/2006/relationships/image" Target="../media/image369.jpeg"/><Relationship Id="rId370" Type="http://schemas.openxmlformats.org/officeDocument/2006/relationships/image" Target="../media/image370.jpeg"/><Relationship Id="rId371" Type="http://schemas.openxmlformats.org/officeDocument/2006/relationships/image" Target="../media/image371.jpeg"/><Relationship Id="rId372" Type="http://schemas.openxmlformats.org/officeDocument/2006/relationships/image" Target="../media/image372.jpeg"/><Relationship Id="rId373" Type="http://schemas.openxmlformats.org/officeDocument/2006/relationships/image" Target="../media/image373.jpeg"/><Relationship Id="rId374" Type="http://schemas.openxmlformats.org/officeDocument/2006/relationships/image" Target="../media/image374.jpeg"/><Relationship Id="rId375" Type="http://schemas.openxmlformats.org/officeDocument/2006/relationships/image" Target="../media/image375.jpeg"/><Relationship Id="rId376" Type="http://schemas.openxmlformats.org/officeDocument/2006/relationships/image" Target="../media/image376.jpeg"/><Relationship Id="rId377" Type="http://schemas.openxmlformats.org/officeDocument/2006/relationships/image" Target="../media/image377.jpeg"/><Relationship Id="rId378" Type="http://schemas.openxmlformats.org/officeDocument/2006/relationships/image" Target="../media/image378.jpeg"/><Relationship Id="rId379" Type="http://schemas.openxmlformats.org/officeDocument/2006/relationships/image" Target="../media/image379.jpeg"/><Relationship Id="rId380" Type="http://schemas.openxmlformats.org/officeDocument/2006/relationships/image" Target="../media/image380.jpeg"/><Relationship Id="rId381" Type="http://schemas.openxmlformats.org/officeDocument/2006/relationships/image" Target="../media/image381.jpeg"/><Relationship Id="rId382" Type="http://schemas.openxmlformats.org/officeDocument/2006/relationships/image" Target="../media/image382.jpeg"/><Relationship Id="rId383" Type="http://schemas.openxmlformats.org/officeDocument/2006/relationships/image" Target="../media/image383.jpeg"/><Relationship Id="rId384" Type="http://schemas.openxmlformats.org/officeDocument/2006/relationships/image" Target="../media/image384.jpeg"/><Relationship Id="rId385" Type="http://schemas.openxmlformats.org/officeDocument/2006/relationships/image" Target="../media/image385.jpeg"/><Relationship Id="rId386" Type="http://schemas.openxmlformats.org/officeDocument/2006/relationships/image" Target="../media/image386.jpeg"/><Relationship Id="rId387" Type="http://schemas.openxmlformats.org/officeDocument/2006/relationships/image" Target="../media/image387.jpeg"/><Relationship Id="rId388" Type="http://schemas.openxmlformats.org/officeDocument/2006/relationships/image" Target="../media/image388.jpeg"/><Relationship Id="rId389" Type="http://schemas.openxmlformats.org/officeDocument/2006/relationships/image" Target="../media/image389.jpeg"/><Relationship Id="rId390" Type="http://schemas.openxmlformats.org/officeDocument/2006/relationships/image" Target="../media/image390.jpeg"/><Relationship Id="rId391" Type="http://schemas.openxmlformats.org/officeDocument/2006/relationships/image" Target="../media/image391.jpeg"/><Relationship Id="rId392" Type="http://schemas.openxmlformats.org/officeDocument/2006/relationships/image" Target="../media/image392.jpeg"/><Relationship Id="rId393" Type="http://schemas.openxmlformats.org/officeDocument/2006/relationships/image" Target="../media/image393.jpeg"/><Relationship Id="rId394" Type="http://schemas.openxmlformats.org/officeDocument/2006/relationships/image" Target="../media/image394.jpeg"/><Relationship Id="rId395" Type="http://schemas.openxmlformats.org/officeDocument/2006/relationships/image" Target="../media/image395.jpeg"/><Relationship Id="rId396" Type="http://schemas.openxmlformats.org/officeDocument/2006/relationships/image" Target="../media/image396.jpeg"/><Relationship Id="rId397" Type="http://schemas.openxmlformats.org/officeDocument/2006/relationships/image" Target="../media/image397.jpeg"/><Relationship Id="rId398" Type="http://schemas.openxmlformats.org/officeDocument/2006/relationships/image" Target="../media/image398.jpeg"/><Relationship Id="rId399" Type="http://schemas.openxmlformats.org/officeDocument/2006/relationships/image" Target="../media/image399.jpeg"/><Relationship Id="rId400" Type="http://schemas.openxmlformats.org/officeDocument/2006/relationships/image" Target="../media/image400.jpeg"/><Relationship Id="rId401" Type="http://schemas.openxmlformats.org/officeDocument/2006/relationships/image" Target="../media/image401.jpeg"/><Relationship Id="rId402" Type="http://schemas.openxmlformats.org/officeDocument/2006/relationships/image" Target="../media/image402.jpeg"/><Relationship Id="rId403" Type="http://schemas.openxmlformats.org/officeDocument/2006/relationships/image" Target="../media/image403.jpeg"/><Relationship Id="rId404" Type="http://schemas.openxmlformats.org/officeDocument/2006/relationships/image" Target="../media/image404.jpeg"/><Relationship Id="rId405" Type="http://schemas.openxmlformats.org/officeDocument/2006/relationships/image" Target="../media/image405.jpeg"/><Relationship Id="rId406" Type="http://schemas.openxmlformats.org/officeDocument/2006/relationships/image" Target="../media/image406.jpeg"/><Relationship Id="rId407" Type="http://schemas.openxmlformats.org/officeDocument/2006/relationships/image" Target="../media/image407.jpeg"/><Relationship Id="rId408" Type="http://schemas.openxmlformats.org/officeDocument/2006/relationships/image" Target="../media/image408.jpeg"/><Relationship Id="rId409" Type="http://schemas.openxmlformats.org/officeDocument/2006/relationships/image" Target="../media/image409.jpeg"/><Relationship Id="rId410" Type="http://schemas.openxmlformats.org/officeDocument/2006/relationships/image" Target="../media/image410.jpeg"/><Relationship Id="rId411" Type="http://schemas.openxmlformats.org/officeDocument/2006/relationships/image" Target="../media/image411.jpeg"/><Relationship Id="rId412" Type="http://schemas.openxmlformats.org/officeDocument/2006/relationships/image" Target="../media/image412.jpeg"/><Relationship Id="rId413" Type="http://schemas.openxmlformats.org/officeDocument/2006/relationships/image" Target="../media/image413.jpeg"/><Relationship Id="rId414" Type="http://schemas.openxmlformats.org/officeDocument/2006/relationships/image" Target="../media/image414.jpeg"/><Relationship Id="rId415" Type="http://schemas.openxmlformats.org/officeDocument/2006/relationships/image" Target="../media/image415.jpeg"/><Relationship Id="rId416" Type="http://schemas.openxmlformats.org/officeDocument/2006/relationships/image" Target="../media/image416.jpeg"/><Relationship Id="rId417" Type="http://schemas.openxmlformats.org/officeDocument/2006/relationships/image" Target="../media/image417.jpeg"/><Relationship Id="rId418" Type="http://schemas.openxmlformats.org/officeDocument/2006/relationships/image" Target="../media/image418.jpeg"/><Relationship Id="rId419" Type="http://schemas.openxmlformats.org/officeDocument/2006/relationships/image" Target="../media/image419.jpeg"/><Relationship Id="rId420" Type="http://schemas.openxmlformats.org/officeDocument/2006/relationships/image" Target="../media/image420.jpeg"/><Relationship Id="rId421" Type="http://schemas.openxmlformats.org/officeDocument/2006/relationships/image" Target="../media/image421.jpeg"/><Relationship Id="rId422" Type="http://schemas.openxmlformats.org/officeDocument/2006/relationships/image" Target="../media/image422.jpeg"/><Relationship Id="rId423" Type="http://schemas.openxmlformats.org/officeDocument/2006/relationships/image" Target="../media/image423.jpeg"/><Relationship Id="rId424" Type="http://schemas.openxmlformats.org/officeDocument/2006/relationships/image" Target="../media/image424.jpeg"/><Relationship Id="rId425" Type="http://schemas.openxmlformats.org/officeDocument/2006/relationships/image" Target="../media/image425.jpeg"/><Relationship Id="rId426" Type="http://schemas.openxmlformats.org/officeDocument/2006/relationships/image" Target="../media/image426.jpeg"/><Relationship Id="rId427" Type="http://schemas.openxmlformats.org/officeDocument/2006/relationships/image" Target="../media/image427.jpeg"/><Relationship Id="rId428" Type="http://schemas.openxmlformats.org/officeDocument/2006/relationships/image" Target="../media/image428.jpeg"/><Relationship Id="rId429" Type="http://schemas.openxmlformats.org/officeDocument/2006/relationships/image" Target="../media/image429.jpeg"/><Relationship Id="rId430" Type="http://schemas.openxmlformats.org/officeDocument/2006/relationships/image" Target="../media/image430.jpeg"/><Relationship Id="rId431" Type="http://schemas.openxmlformats.org/officeDocument/2006/relationships/image" Target="../media/image431.jpeg"/><Relationship Id="rId432" Type="http://schemas.openxmlformats.org/officeDocument/2006/relationships/image" Target="../media/image432.jpeg"/><Relationship Id="rId433" Type="http://schemas.openxmlformats.org/officeDocument/2006/relationships/image" Target="../media/image433.jpeg"/><Relationship Id="rId434" Type="http://schemas.openxmlformats.org/officeDocument/2006/relationships/image" Target="../media/image434.jpeg"/><Relationship Id="rId435" Type="http://schemas.openxmlformats.org/officeDocument/2006/relationships/image" Target="../media/image435.jpeg"/><Relationship Id="rId436" Type="http://schemas.openxmlformats.org/officeDocument/2006/relationships/image" Target="../media/image436.jpeg"/><Relationship Id="rId437" Type="http://schemas.openxmlformats.org/officeDocument/2006/relationships/image" Target="../media/image437.jpeg"/><Relationship Id="rId438" Type="http://schemas.openxmlformats.org/officeDocument/2006/relationships/image" Target="../media/image438.jpeg"/><Relationship Id="rId439" Type="http://schemas.openxmlformats.org/officeDocument/2006/relationships/image" Target="../media/image439.jpeg"/><Relationship Id="rId440" Type="http://schemas.openxmlformats.org/officeDocument/2006/relationships/image" Target="../media/image440.jpeg"/><Relationship Id="rId441" Type="http://schemas.openxmlformats.org/officeDocument/2006/relationships/image" Target="../media/image441.jpeg"/><Relationship Id="rId442" Type="http://schemas.openxmlformats.org/officeDocument/2006/relationships/image" Target="../media/image442.jpeg"/><Relationship Id="rId443" Type="http://schemas.openxmlformats.org/officeDocument/2006/relationships/image" Target="../media/image443.jpeg"/><Relationship Id="rId444" Type="http://schemas.openxmlformats.org/officeDocument/2006/relationships/image" Target="../media/image444.jpeg"/><Relationship Id="rId445" Type="http://schemas.openxmlformats.org/officeDocument/2006/relationships/image" Target="../media/image445.jpeg"/><Relationship Id="rId446" Type="http://schemas.openxmlformats.org/officeDocument/2006/relationships/image" Target="../media/image446.jpeg"/><Relationship Id="rId447" Type="http://schemas.openxmlformats.org/officeDocument/2006/relationships/image" Target="../media/image447.jpeg"/><Relationship Id="rId448" Type="http://schemas.openxmlformats.org/officeDocument/2006/relationships/image" Target="../media/image448.jpeg"/><Relationship Id="rId449" Type="http://schemas.openxmlformats.org/officeDocument/2006/relationships/image" Target="../media/image449.jpeg"/><Relationship Id="rId450" Type="http://schemas.openxmlformats.org/officeDocument/2006/relationships/image" Target="../media/image450.jpeg"/><Relationship Id="rId451" Type="http://schemas.openxmlformats.org/officeDocument/2006/relationships/image" Target="../media/image451.jpeg"/><Relationship Id="rId452" Type="http://schemas.openxmlformats.org/officeDocument/2006/relationships/image" Target="../media/image452.jpeg"/><Relationship Id="rId453" Type="http://schemas.openxmlformats.org/officeDocument/2006/relationships/image" Target="../media/image453.jpeg"/><Relationship Id="rId454" Type="http://schemas.openxmlformats.org/officeDocument/2006/relationships/image" Target="../media/image454.jpeg"/><Relationship Id="rId455" Type="http://schemas.openxmlformats.org/officeDocument/2006/relationships/image" Target="../media/image455.jpeg"/><Relationship Id="rId456" Type="http://schemas.openxmlformats.org/officeDocument/2006/relationships/image" Target="../media/image456.jpeg"/><Relationship Id="rId457" Type="http://schemas.openxmlformats.org/officeDocument/2006/relationships/image" Target="../media/image457.jpeg"/><Relationship Id="rId458" Type="http://schemas.openxmlformats.org/officeDocument/2006/relationships/image" Target="../media/image458.jpeg"/><Relationship Id="rId459" Type="http://schemas.openxmlformats.org/officeDocument/2006/relationships/image" Target="../media/image459.jpeg"/><Relationship Id="rId460" Type="http://schemas.openxmlformats.org/officeDocument/2006/relationships/image" Target="../media/image460.jpeg"/><Relationship Id="rId461" Type="http://schemas.openxmlformats.org/officeDocument/2006/relationships/image" Target="../media/image461.jpeg"/><Relationship Id="rId462" Type="http://schemas.openxmlformats.org/officeDocument/2006/relationships/image" Target="../media/image462.jpeg"/><Relationship Id="rId463" Type="http://schemas.openxmlformats.org/officeDocument/2006/relationships/image" Target="../media/image463.jpeg"/><Relationship Id="rId464" Type="http://schemas.openxmlformats.org/officeDocument/2006/relationships/image" Target="../media/image464.jpeg"/><Relationship Id="rId465" Type="http://schemas.openxmlformats.org/officeDocument/2006/relationships/image" Target="../media/image465.jpeg"/><Relationship Id="rId466" Type="http://schemas.openxmlformats.org/officeDocument/2006/relationships/image" Target="../media/image466.jpeg"/><Relationship Id="rId467" Type="http://schemas.openxmlformats.org/officeDocument/2006/relationships/image" Target="../media/image467.jpeg"/><Relationship Id="rId468" Type="http://schemas.openxmlformats.org/officeDocument/2006/relationships/image" Target="../media/image468.jpeg"/><Relationship Id="rId469" Type="http://schemas.openxmlformats.org/officeDocument/2006/relationships/image" Target="../media/image469.jpeg"/><Relationship Id="rId470" Type="http://schemas.openxmlformats.org/officeDocument/2006/relationships/image" Target="../media/image470.jpeg"/><Relationship Id="rId471" Type="http://schemas.openxmlformats.org/officeDocument/2006/relationships/image" Target="../media/image471.jpeg"/><Relationship Id="rId472" Type="http://schemas.openxmlformats.org/officeDocument/2006/relationships/image" Target="../media/image472.jpeg"/><Relationship Id="rId473" Type="http://schemas.openxmlformats.org/officeDocument/2006/relationships/image" Target="../media/image473.jpeg"/><Relationship Id="rId474" Type="http://schemas.openxmlformats.org/officeDocument/2006/relationships/image" Target="../media/image474.jpeg"/><Relationship Id="rId475" Type="http://schemas.openxmlformats.org/officeDocument/2006/relationships/image" Target="../media/image475.jpeg"/><Relationship Id="rId476" Type="http://schemas.openxmlformats.org/officeDocument/2006/relationships/image" Target="../media/image476.jpeg"/><Relationship Id="rId477" Type="http://schemas.openxmlformats.org/officeDocument/2006/relationships/image" Target="../media/image477.jpeg"/><Relationship Id="rId478" Type="http://schemas.openxmlformats.org/officeDocument/2006/relationships/image" Target="../media/image478.jpeg"/><Relationship Id="rId479" Type="http://schemas.openxmlformats.org/officeDocument/2006/relationships/image" Target="../media/image479.jpeg"/><Relationship Id="rId480" Type="http://schemas.openxmlformats.org/officeDocument/2006/relationships/image" Target="../media/image480.jpeg"/><Relationship Id="rId481" Type="http://schemas.openxmlformats.org/officeDocument/2006/relationships/image" Target="../media/image481.jpeg"/><Relationship Id="rId482" Type="http://schemas.openxmlformats.org/officeDocument/2006/relationships/image" Target="../media/image482.jpeg"/><Relationship Id="rId483" Type="http://schemas.openxmlformats.org/officeDocument/2006/relationships/image" Target="../media/image483.jpeg"/><Relationship Id="rId484" Type="http://schemas.openxmlformats.org/officeDocument/2006/relationships/image" Target="../media/image484.jpeg"/><Relationship Id="rId485" Type="http://schemas.openxmlformats.org/officeDocument/2006/relationships/image" Target="../media/image485.jpeg"/><Relationship Id="rId486" Type="http://schemas.openxmlformats.org/officeDocument/2006/relationships/image" Target="../media/image486.jpeg"/><Relationship Id="rId487" Type="http://schemas.openxmlformats.org/officeDocument/2006/relationships/image" Target="../media/image487.jpeg"/><Relationship Id="rId488" Type="http://schemas.openxmlformats.org/officeDocument/2006/relationships/image" Target="../media/image488.jpeg"/><Relationship Id="rId489" Type="http://schemas.openxmlformats.org/officeDocument/2006/relationships/image" Target="../media/image489.jpeg"/><Relationship Id="rId490" Type="http://schemas.openxmlformats.org/officeDocument/2006/relationships/image" Target="../media/image490.jpeg"/><Relationship Id="rId491" Type="http://schemas.openxmlformats.org/officeDocument/2006/relationships/image" Target="../media/image491.jpeg"/><Relationship Id="rId492" Type="http://schemas.openxmlformats.org/officeDocument/2006/relationships/image" Target="../media/image492.jpeg"/><Relationship Id="rId493" Type="http://schemas.openxmlformats.org/officeDocument/2006/relationships/image" Target="../media/image493.jpeg"/><Relationship Id="rId494" Type="http://schemas.openxmlformats.org/officeDocument/2006/relationships/image" Target="../media/image494.jpeg"/><Relationship Id="rId495" Type="http://schemas.openxmlformats.org/officeDocument/2006/relationships/image" Target="../media/image495.jpeg"/><Relationship Id="rId496" Type="http://schemas.openxmlformats.org/officeDocument/2006/relationships/image" Target="../media/image496.jpeg"/><Relationship Id="rId497" Type="http://schemas.openxmlformats.org/officeDocument/2006/relationships/image" Target="../media/image497.jpeg"/><Relationship Id="rId498" Type="http://schemas.openxmlformats.org/officeDocument/2006/relationships/image" Target="../media/image498.jpeg"/><Relationship Id="rId499" Type="http://schemas.openxmlformats.org/officeDocument/2006/relationships/image" Target="../media/image499.jpeg"/><Relationship Id="rId500" Type="http://schemas.openxmlformats.org/officeDocument/2006/relationships/image" Target="../media/image500.jpeg"/><Relationship Id="rId501" Type="http://schemas.openxmlformats.org/officeDocument/2006/relationships/image" Target="../media/image501.jpeg"/><Relationship Id="rId502" Type="http://schemas.openxmlformats.org/officeDocument/2006/relationships/image" Target="../media/image502.jpeg"/><Relationship Id="rId503" Type="http://schemas.openxmlformats.org/officeDocument/2006/relationships/image" Target="../media/image503.jpeg"/><Relationship Id="rId504" Type="http://schemas.openxmlformats.org/officeDocument/2006/relationships/image" Target="../media/image504.jpeg"/><Relationship Id="rId505" Type="http://schemas.openxmlformats.org/officeDocument/2006/relationships/image" Target="../media/image505.jpeg"/><Relationship Id="rId506" Type="http://schemas.openxmlformats.org/officeDocument/2006/relationships/image" Target="../media/image506.jpeg"/><Relationship Id="rId507" Type="http://schemas.openxmlformats.org/officeDocument/2006/relationships/image" Target="../media/image507.jpeg"/><Relationship Id="rId508" Type="http://schemas.openxmlformats.org/officeDocument/2006/relationships/image" Target="../media/image508.jpeg"/><Relationship Id="rId509" Type="http://schemas.openxmlformats.org/officeDocument/2006/relationships/image" Target="../media/image509.jpeg"/><Relationship Id="rId510" Type="http://schemas.openxmlformats.org/officeDocument/2006/relationships/image" Target="../media/image510.jpeg"/><Relationship Id="rId511" Type="http://schemas.openxmlformats.org/officeDocument/2006/relationships/image" Target="../media/image511.jpeg"/><Relationship Id="rId512" Type="http://schemas.openxmlformats.org/officeDocument/2006/relationships/image" Target="../media/image512.jpeg"/><Relationship Id="rId513" Type="http://schemas.openxmlformats.org/officeDocument/2006/relationships/image" Target="../media/image513.jpeg"/><Relationship Id="rId514" Type="http://schemas.openxmlformats.org/officeDocument/2006/relationships/image" Target="../media/image514.jpeg"/><Relationship Id="rId515" Type="http://schemas.openxmlformats.org/officeDocument/2006/relationships/image" Target="../media/image515.jpeg"/><Relationship Id="rId516" Type="http://schemas.openxmlformats.org/officeDocument/2006/relationships/image" Target="../media/image516.jpeg"/><Relationship Id="rId517" Type="http://schemas.openxmlformats.org/officeDocument/2006/relationships/image" Target="../media/image517.jpeg"/><Relationship Id="rId518" Type="http://schemas.openxmlformats.org/officeDocument/2006/relationships/image" Target="../media/image518.jpeg"/><Relationship Id="rId519" Type="http://schemas.openxmlformats.org/officeDocument/2006/relationships/image" Target="../media/image519.jpeg"/><Relationship Id="rId520" Type="http://schemas.openxmlformats.org/officeDocument/2006/relationships/image" Target="../media/image520.jpeg"/><Relationship Id="rId521" Type="http://schemas.openxmlformats.org/officeDocument/2006/relationships/image" Target="../media/image521.jpeg"/><Relationship Id="rId522" Type="http://schemas.openxmlformats.org/officeDocument/2006/relationships/image" Target="../media/image522.jpeg"/><Relationship Id="rId523" Type="http://schemas.openxmlformats.org/officeDocument/2006/relationships/image" Target="../media/image523.jpeg"/><Relationship Id="rId524" Type="http://schemas.openxmlformats.org/officeDocument/2006/relationships/image" Target="../media/image524.jpeg"/><Relationship Id="rId525" Type="http://schemas.openxmlformats.org/officeDocument/2006/relationships/image" Target="../media/image525.jpeg"/><Relationship Id="rId526" Type="http://schemas.openxmlformats.org/officeDocument/2006/relationships/image" Target="../media/image526.jpeg"/><Relationship Id="rId527" Type="http://schemas.openxmlformats.org/officeDocument/2006/relationships/image" Target="../media/image527.jpeg"/><Relationship Id="rId528" Type="http://schemas.openxmlformats.org/officeDocument/2006/relationships/image" Target="../media/image528.jpeg"/><Relationship Id="rId529" Type="http://schemas.openxmlformats.org/officeDocument/2006/relationships/image" Target="../media/image529.jpeg"/><Relationship Id="rId530" Type="http://schemas.openxmlformats.org/officeDocument/2006/relationships/image" Target="../media/image530.jpeg"/><Relationship Id="rId531" Type="http://schemas.openxmlformats.org/officeDocument/2006/relationships/image" Target="../media/image531.jpeg"/><Relationship Id="rId532" Type="http://schemas.openxmlformats.org/officeDocument/2006/relationships/image" Target="../media/image532.jpeg"/><Relationship Id="rId533" Type="http://schemas.openxmlformats.org/officeDocument/2006/relationships/image" Target="../media/image533.jpeg"/><Relationship Id="rId534" Type="http://schemas.openxmlformats.org/officeDocument/2006/relationships/image" Target="../media/image534.jpeg"/><Relationship Id="rId535" Type="http://schemas.openxmlformats.org/officeDocument/2006/relationships/image" Target="../media/image535.jpeg"/><Relationship Id="rId536" Type="http://schemas.openxmlformats.org/officeDocument/2006/relationships/image" Target="../media/image536.jpeg"/><Relationship Id="rId537" Type="http://schemas.openxmlformats.org/officeDocument/2006/relationships/image" Target="../media/image537.jpeg"/><Relationship Id="rId538" Type="http://schemas.openxmlformats.org/officeDocument/2006/relationships/image" Target="../media/image538.jpeg"/><Relationship Id="rId539" Type="http://schemas.openxmlformats.org/officeDocument/2006/relationships/image" Target="../media/image539.jpeg"/><Relationship Id="rId540" Type="http://schemas.openxmlformats.org/officeDocument/2006/relationships/image" Target="../media/image540.jpeg"/><Relationship Id="rId541" Type="http://schemas.openxmlformats.org/officeDocument/2006/relationships/image" Target="../media/image541.jpeg"/><Relationship Id="rId542" Type="http://schemas.openxmlformats.org/officeDocument/2006/relationships/image" Target="../media/image542.jpeg"/><Relationship Id="rId543" Type="http://schemas.openxmlformats.org/officeDocument/2006/relationships/image" Target="../media/image543.jpeg"/><Relationship Id="rId544" Type="http://schemas.openxmlformats.org/officeDocument/2006/relationships/image" Target="../media/image544.jpeg"/><Relationship Id="rId545" Type="http://schemas.openxmlformats.org/officeDocument/2006/relationships/image" Target="../media/image545.jpeg"/><Relationship Id="rId546" Type="http://schemas.openxmlformats.org/officeDocument/2006/relationships/image" Target="../media/image546.jpeg"/><Relationship Id="rId547" Type="http://schemas.openxmlformats.org/officeDocument/2006/relationships/image" Target="../media/image547.jpeg"/><Relationship Id="rId548" Type="http://schemas.openxmlformats.org/officeDocument/2006/relationships/image" Target="../media/image548.jpeg"/><Relationship Id="rId549" Type="http://schemas.openxmlformats.org/officeDocument/2006/relationships/image" Target="../media/image549.jpeg"/><Relationship Id="rId550" Type="http://schemas.openxmlformats.org/officeDocument/2006/relationships/image" Target="../media/image550.jpeg"/><Relationship Id="rId551" Type="http://schemas.openxmlformats.org/officeDocument/2006/relationships/image" Target="../media/image551.jpeg"/><Relationship Id="rId552" Type="http://schemas.openxmlformats.org/officeDocument/2006/relationships/image" Target="../media/image552.jpeg"/><Relationship Id="rId553" Type="http://schemas.openxmlformats.org/officeDocument/2006/relationships/image" Target="../media/image553.jpeg"/><Relationship Id="rId554" Type="http://schemas.openxmlformats.org/officeDocument/2006/relationships/image" Target="../media/image554.jpeg"/><Relationship Id="rId555" Type="http://schemas.openxmlformats.org/officeDocument/2006/relationships/image" Target="../media/image555.jpeg"/><Relationship Id="rId556" Type="http://schemas.openxmlformats.org/officeDocument/2006/relationships/image" Target="../media/image556.jpeg"/><Relationship Id="rId557" Type="http://schemas.openxmlformats.org/officeDocument/2006/relationships/image" Target="../media/image557.jpeg"/><Relationship Id="rId558" Type="http://schemas.openxmlformats.org/officeDocument/2006/relationships/image" Target="../media/image558.jpeg"/><Relationship Id="rId559" Type="http://schemas.openxmlformats.org/officeDocument/2006/relationships/image" Target="../media/image559.jpeg"/><Relationship Id="rId560" Type="http://schemas.openxmlformats.org/officeDocument/2006/relationships/image" Target="../media/image560.jpeg"/><Relationship Id="rId561" Type="http://schemas.openxmlformats.org/officeDocument/2006/relationships/image" Target="../media/image561.jpeg"/><Relationship Id="rId562" Type="http://schemas.openxmlformats.org/officeDocument/2006/relationships/image" Target="../media/image562.jpeg"/><Relationship Id="rId563" Type="http://schemas.openxmlformats.org/officeDocument/2006/relationships/image" Target="../media/image563.jpeg"/><Relationship Id="rId564" Type="http://schemas.openxmlformats.org/officeDocument/2006/relationships/image" Target="../media/image564.jpeg"/><Relationship Id="rId565" Type="http://schemas.openxmlformats.org/officeDocument/2006/relationships/image" Target="../media/image565.jpeg"/><Relationship Id="rId566" Type="http://schemas.openxmlformats.org/officeDocument/2006/relationships/image" Target="../media/image566.jpeg"/><Relationship Id="rId567" Type="http://schemas.openxmlformats.org/officeDocument/2006/relationships/image" Target="../media/image567.jpeg"/><Relationship Id="rId568" Type="http://schemas.openxmlformats.org/officeDocument/2006/relationships/image" Target="../media/image568.jpeg"/><Relationship Id="rId569" Type="http://schemas.openxmlformats.org/officeDocument/2006/relationships/image" Target="../media/image569.jpeg"/><Relationship Id="rId570" Type="http://schemas.openxmlformats.org/officeDocument/2006/relationships/image" Target="../media/image570.jpeg"/><Relationship Id="rId571" Type="http://schemas.openxmlformats.org/officeDocument/2006/relationships/image" Target="../media/image571.jpeg"/><Relationship Id="rId572" Type="http://schemas.openxmlformats.org/officeDocument/2006/relationships/image" Target="../media/image572.jpeg"/><Relationship Id="rId573" Type="http://schemas.openxmlformats.org/officeDocument/2006/relationships/image" Target="../media/image573.jpeg"/><Relationship Id="rId574" Type="http://schemas.openxmlformats.org/officeDocument/2006/relationships/image" Target="../media/image574.jpeg"/><Relationship Id="rId575" Type="http://schemas.openxmlformats.org/officeDocument/2006/relationships/image" Target="../media/image575.jpeg"/><Relationship Id="rId576" Type="http://schemas.openxmlformats.org/officeDocument/2006/relationships/image" Target="../media/image576.jpeg"/><Relationship Id="rId577" Type="http://schemas.openxmlformats.org/officeDocument/2006/relationships/image" Target="../media/image577.jpeg"/><Relationship Id="rId578" Type="http://schemas.openxmlformats.org/officeDocument/2006/relationships/image" Target="../media/image578.jpeg"/><Relationship Id="rId579" Type="http://schemas.openxmlformats.org/officeDocument/2006/relationships/image" Target="../media/image579.jpeg"/><Relationship Id="rId580" Type="http://schemas.openxmlformats.org/officeDocument/2006/relationships/image" Target="../media/image580.jpeg"/><Relationship Id="rId581" Type="http://schemas.openxmlformats.org/officeDocument/2006/relationships/image" Target="../media/image581.jpeg"/><Relationship Id="rId582" Type="http://schemas.openxmlformats.org/officeDocument/2006/relationships/image" Target="../media/image582.jpeg"/><Relationship Id="rId583" Type="http://schemas.openxmlformats.org/officeDocument/2006/relationships/image" Target="../media/image583.jpeg"/><Relationship Id="rId584" Type="http://schemas.openxmlformats.org/officeDocument/2006/relationships/image" Target="../media/image584.jpeg"/><Relationship Id="rId585" Type="http://schemas.openxmlformats.org/officeDocument/2006/relationships/image" Target="../media/image585.jpeg"/><Relationship Id="rId586" Type="http://schemas.openxmlformats.org/officeDocument/2006/relationships/image" Target="../media/image586.jpeg"/><Relationship Id="rId587" Type="http://schemas.openxmlformats.org/officeDocument/2006/relationships/image" Target="../media/image587.jpeg"/><Relationship Id="rId588" Type="http://schemas.openxmlformats.org/officeDocument/2006/relationships/image" Target="../media/image588.jpeg"/><Relationship Id="rId589" Type="http://schemas.openxmlformats.org/officeDocument/2006/relationships/image" Target="../media/image589.jpeg"/><Relationship Id="rId590" Type="http://schemas.openxmlformats.org/officeDocument/2006/relationships/image" Target="../media/image590.jpeg"/><Relationship Id="rId591" Type="http://schemas.openxmlformats.org/officeDocument/2006/relationships/image" Target="../media/image591.jpeg"/><Relationship Id="rId592" Type="http://schemas.openxmlformats.org/officeDocument/2006/relationships/image" Target="../media/image592.jpeg"/><Relationship Id="rId593" Type="http://schemas.openxmlformats.org/officeDocument/2006/relationships/image" Target="../media/image593.jpeg"/><Relationship Id="rId594" Type="http://schemas.openxmlformats.org/officeDocument/2006/relationships/image" Target="../media/image594.jpeg"/><Relationship Id="rId595" Type="http://schemas.openxmlformats.org/officeDocument/2006/relationships/image" Target="../media/image595.jpeg"/><Relationship Id="rId596" Type="http://schemas.openxmlformats.org/officeDocument/2006/relationships/image" Target="../media/image596.jpeg"/><Relationship Id="rId597" Type="http://schemas.openxmlformats.org/officeDocument/2006/relationships/image" Target="../media/image597.jpeg"/><Relationship Id="rId598" Type="http://schemas.openxmlformats.org/officeDocument/2006/relationships/image" Target="../media/image598.jpeg"/><Relationship Id="rId599" Type="http://schemas.openxmlformats.org/officeDocument/2006/relationships/image" Target="../media/image599.jpeg"/><Relationship Id="rId600" Type="http://schemas.openxmlformats.org/officeDocument/2006/relationships/image" Target="../media/image600.jpeg"/><Relationship Id="rId601" Type="http://schemas.openxmlformats.org/officeDocument/2006/relationships/image" Target="../media/image601.jpeg"/><Relationship Id="rId602" Type="http://schemas.openxmlformats.org/officeDocument/2006/relationships/image" Target="../media/image602.jpeg"/><Relationship Id="rId603" Type="http://schemas.openxmlformats.org/officeDocument/2006/relationships/image" Target="../media/image603.jpeg"/><Relationship Id="rId604" Type="http://schemas.openxmlformats.org/officeDocument/2006/relationships/image" Target="../media/image604.jpeg"/><Relationship Id="rId605" Type="http://schemas.openxmlformats.org/officeDocument/2006/relationships/image" Target="../media/image605.jpeg"/><Relationship Id="rId606" Type="http://schemas.openxmlformats.org/officeDocument/2006/relationships/image" Target="../media/image606.jpeg"/><Relationship Id="rId607" Type="http://schemas.openxmlformats.org/officeDocument/2006/relationships/image" Target="../media/image607.jpeg"/><Relationship Id="rId608" Type="http://schemas.openxmlformats.org/officeDocument/2006/relationships/image" Target="../media/image608.jpeg"/><Relationship Id="rId609" Type="http://schemas.openxmlformats.org/officeDocument/2006/relationships/image" Target="../media/image609.jpeg"/><Relationship Id="rId610" Type="http://schemas.openxmlformats.org/officeDocument/2006/relationships/image" Target="../media/image610.jpeg"/><Relationship Id="rId611" Type="http://schemas.openxmlformats.org/officeDocument/2006/relationships/image" Target="../media/image611.jpeg"/><Relationship Id="rId612" Type="http://schemas.openxmlformats.org/officeDocument/2006/relationships/image" Target="../media/image612.jpeg"/><Relationship Id="rId613" Type="http://schemas.openxmlformats.org/officeDocument/2006/relationships/image" Target="../media/image613.jpeg"/><Relationship Id="rId614" Type="http://schemas.openxmlformats.org/officeDocument/2006/relationships/image" Target="../media/image614.jpeg"/><Relationship Id="rId615" Type="http://schemas.openxmlformats.org/officeDocument/2006/relationships/image" Target="../media/image615.jpeg"/><Relationship Id="rId616" Type="http://schemas.openxmlformats.org/officeDocument/2006/relationships/image" Target="../media/image616.jpeg"/><Relationship Id="rId617" Type="http://schemas.openxmlformats.org/officeDocument/2006/relationships/image" Target="../media/image617.jpeg"/><Relationship Id="rId618" Type="http://schemas.openxmlformats.org/officeDocument/2006/relationships/image" Target="../media/image618.jpeg"/><Relationship Id="rId619" Type="http://schemas.openxmlformats.org/officeDocument/2006/relationships/image" Target="../media/image619.jpeg"/><Relationship Id="rId620" Type="http://schemas.openxmlformats.org/officeDocument/2006/relationships/image" Target="../media/image620.jpeg"/><Relationship Id="rId621" Type="http://schemas.openxmlformats.org/officeDocument/2006/relationships/image" Target="../media/image621.jpeg"/><Relationship Id="rId622" Type="http://schemas.openxmlformats.org/officeDocument/2006/relationships/image" Target="../media/image622.jpeg"/><Relationship Id="rId623" Type="http://schemas.openxmlformats.org/officeDocument/2006/relationships/image" Target="../media/image623.jpeg"/><Relationship Id="rId624" Type="http://schemas.openxmlformats.org/officeDocument/2006/relationships/image" Target="../media/image624.jpeg"/><Relationship Id="rId625" Type="http://schemas.openxmlformats.org/officeDocument/2006/relationships/image" Target="../media/image625.jpeg"/><Relationship Id="rId626" Type="http://schemas.openxmlformats.org/officeDocument/2006/relationships/image" Target="../media/image626.jpeg"/><Relationship Id="rId627" Type="http://schemas.openxmlformats.org/officeDocument/2006/relationships/image" Target="../media/image627.jpeg"/><Relationship Id="rId628" Type="http://schemas.openxmlformats.org/officeDocument/2006/relationships/image" Target="../media/image628.jpeg"/><Relationship Id="rId629" Type="http://schemas.openxmlformats.org/officeDocument/2006/relationships/image" Target="../media/image629.jpeg"/><Relationship Id="rId630" Type="http://schemas.openxmlformats.org/officeDocument/2006/relationships/image" Target="../media/image630.jpeg"/><Relationship Id="rId631" Type="http://schemas.openxmlformats.org/officeDocument/2006/relationships/image" Target="../media/image631.jpeg"/><Relationship Id="rId632" Type="http://schemas.openxmlformats.org/officeDocument/2006/relationships/image" Target="../media/image632.jpeg"/><Relationship Id="rId633" Type="http://schemas.openxmlformats.org/officeDocument/2006/relationships/image" Target="../media/image633.jpeg"/><Relationship Id="rId634" Type="http://schemas.openxmlformats.org/officeDocument/2006/relationships/image" Target="../media/image634.jpeg"/><Relationship Id="rId635" Type="http://schemas.openxmlformats.org/officeDocument/2006/relationships/image" Target="../media/image635.jpeg"/><Relationship Id="rId636" Type="http://schemas.openxmlformats.org/officeDocument/2006/relationships/image" Target="../media/image636.jpeg"/><Relationship Id="rId637" Type="http://schemas.openxmlformats.org/officeDocument/2006/relationships/image" Target="../media/image637.jpeg"/><Relationship Id="rId638" Type="http://schemas.openxmlformats.org/officeDocument/2006/relationships/image" Target="../media/image638.jpeg"/><Relationship Id="rId639" Type="http://schemas.openxmlformats.org/officeDocument/2006/relationships/image" Target="../media/image639.jpeg"/><Relationship Id="rId640" Type="http://schemas.openxmlformats.org/officeDocument/2006/relationships/image" Target="../media/image640.jpeg"/><Relationship Id="rId641" Type="http://schemas.openxmlformats.org/officeDocument/2006/relationships/image" Target="../media/image641.jpeg"/><Relationship Id="rId642" Type="http://schemas.openxmlformats.org/officeDocument/2006/relationships/image" Target="../media/image642.jpeg"/><Relationship Id="rId643" Type="http://schemas.openxmlformats.org/officeDocument/2006/relationships/image" Target="../media/image643.jpeg"/><Relationship Id="rId644" Type="http://schemas.openxmlformats.org/officeDocument/2006/relationships/image" Target="../media/image644.jpeg"/><Relationship Id="rId645" Type="http://schemas.openxmlformats.org/officeDocument/2006/relationships/image" Target="../media/image645.jpeg"/><Relationship Id="rId646" Type="http://schemas.openxmlformats.org/officeDocument/2006/relationships/image" Target="../media/image646.jpeg"/><Relationship Id="rId647" Type="http://schemas.openxmlformats.org/officeDocument/2006/relationships/image" Target="../media/image647.jpeg"/><Relationship Id="rId648" Type="http://schemas.openxmlformats.org/officeDocument/2006/relationships/image" Target="../media/image648.jpeg"/><Relationship Id="rId649" Type="http://schemas.openxmlformats.org/officeDocument/2006/relationships/image" Target="../media/image649.jpeg"/><Relationship Id="rId650" Type="http://schemas.openxmlformats.org/officeDocument/2006/relationships/image" Target="../media/image650.jpeg"/><Relationship Id="rId651" Type="http://schemas.openxmlformats.org/officeDocument/2006/relationships/image" Target="../media/image651.jpeg"/><Relationship Id="rId652" Type="http://schemas.openxmlformats.org/officeDocument/2006/relationships/image" Target="../media/image652.jpeg"/><Relationship Id="rId653" Type="http://schemas.openxmlformats.org/officeDocument/2006/relationships/image" Target="../media/image653.jpeg"/><Relationship Id="rId654" Type="http://schemas.openxmlformats.org/officeDocument/2006/relationships/image" Target="../media/image654.jpeg"/><Relationship Id="rId655" Type="http://schemas.openxmlformats.org/officeDocument/2006/relationships/image" Target="../media/image655.jpeg"/><Relationship Id="rId656" Type="http://schemas.openxmlformats.org/officeDocument/2006/relationships/image" Target="../media/image656.jpeg"/><Relationship Id="rId657" Type="http://schemas.openxmlformats.org/officeDocument/2006/relationships/image" Target="../media/image657.jpeg"/><Relationship Id="rId658" Type="http://schemas.openxmlformats.org/officeDocument/2006/relationships/image" Target="../media/image658.jpeg"/><Relationship Id="rId659" Type="http://schemas.openxmlformats.org/officeDocument/2006/relationships/image" Target="../media/image659.jpeg"/><Relationship Id="rId660" Type="http://schemas.openxmlformats.org/officeDocument/2006/relationships/image" Target="../media/image660.jpeg"/><Relationship Id="rId661" Type="http://schemas.openxmlformats.org/officeDocument/2006/relationships/image" Target="../media/image661.jpeg"/><Relationship Id="rId662" Type="http://schemas.openxmlformats.org/officeDocument/2006/relationships/image" Target="../media/image662.jpeg"/><Relationship Id="rId663" Type="http://schemas.openxmlformats.org/officeDocument/2006/relationships/image" Target="../media/image663.jpeg"/><Relationship Id="rId664" Type="http://schemas.openxmlformats.org/officeDocument/2006/relationships/image" Target="../media/image664.jpeg"/><Relationship Id="rId665" Type="http://schemas.openxmlformats.org/officeDocument/2006/relationships/image" Target="../media/image665.jpeg"/><Relationship Id="rId666" Type="http://schemas.openxmlformats.org/officeDocument/2006/relationships/image" Target="../media/image666.jpeg"/><Relationship Id="rId667" Type="http://schemas.openxmlformats.org/officeDocument/2006/relationships/image" Target="../media/image667.jpeg"/><Relationship Id="rId668" Type="http://schemas.openxmlformats.org/officeDocument/2006/relationships/image" Target="../media/image668.jpeg"/><Relationship Id="rId669" Type="http://schemas.openxmlformats.org/officeDocument/2006/relationships/image" Target="../media/image669.jpeg"/><Relationship Id="rId670" Type="http://schemas.openxmlformats.org/officeDocument/2006/relationships/image" Target="../media/image670.jpeg"/><Relationship Id="rId671" Type="http://schemas.openxmlformats.org/officeDocument/2006/relationships/image" Target="../media/image671.jpeg"/><Relationship Id="rId672" Type="http://schemas.openxmlformats.org/officeDocument/2006/relationships/image" Target="../media/image672.jpeg"/><Relationship Id="rId673" Type="http://schemas.openxmlformats.org/officeDocument/2006/relationships/image" Target="../media/image673.jpeg"/><Relationship Id="rId674" Type="http://schemas.openxmlformats.org/officeDocument/2006/relationships/image" Target="../media/image674.jpeg"/><Relationship Id="rId675" Type="http://schemas.openxmlformats.org/officeDocument/2006/relationships/image" Target="../media/image675.jpeg"/><Relationship Id="rId676" Type="http://schemas.openxmlformats.org/officeDocument/2006/relationships/image" Target="../media/image676.jpeg"/><Relationship Id="rId677" Type="http://schemas.openxmlformats.org/officeDocument/2006/relationships/image" Target="../media/image677.jpeg"/><Relationship Id="rId678" Type="http://schemas.openxmlformats.org/officeDocument/2006/relationships/image" Target="../media/image678.jpeg"/><Relationship Id="rId679" Type="http://schemas.openxmlformats.org/officeDocument/2006/relationships/image" Target="../media/image679.jpeg"/><Relationship Id="rId680" Type="http://schemas.openxmlformats.org/officeDocument/2006/relationships/image" Target="../media/image680.jpeg"/><Relationship Id="rId681" Type="http://schemas.openxmlformats.org/officeDocument/2006/relationships/image" Target="../media/image681.jpeg"/><Relationship Id="rId682" Type="http://schemas.openxmlformats.org/officeDocument/2006/relationships/image" Target="../media/image682.jpeg"/><Relationship Id="rId683" Type="http://schemas.openxmlformats.org/officeDocument/2006/relationships/image" Target="../media/image683.jpeg"/><Relationship Id="rId684" Type="http://schemas.openxmlformats.org/officeDocument/2006/relationships/image" Target="../media/image684.jpeg"/><Relationship Id="rId685" Type="http://schemas.openxmlformats.org/officeDocument/2006/relationships/image" Target="../media/image685.jpeg"/><Relationship Id="rId686" Type="http://schemas.openxmlformats.org/officeDocument/2006/relationships/image" Target="../media/image686.jpeg"/><Relationship Id="rId687" Type="http://schemas.openxmlformats.org/officeDocument/2006/relationships/image" Target="../media/image687.jpeg"/><Relationship Id="rId688" Type="http://schemas.openxmlformats.org/officeDocument/2006/relationships/image" Target="../media/image688.jpeg"/><Relationship Id="rId689" Type="http://schemas.openxmlformats.org/officeDocument/2006/relationships/image" Target="../media/image689.jpeg"/><Relationship Id="rId690" Type="http://schemas.openxmlformats.org/officeDocument/2006/relationships/image" Target="../media/image690.jpeg"/><Relationship Id="rId691" Type="http://schemas.openxmlformats.org/officeDocument/2006/relationships/image" Target="../media/image691.jpeg"/><Relationship Id="rId692" Type="http://schemas.openxmlformats.org/officeDocument/2006/relationships/image" Target="../media/image692.jpeg"/><Relationship Id="rId693" Type="http://schemas.openxmlformats.org/officeDocument/2006/relationships/image" Target="../media/image693.jpeg"/><Relationship Id="rId694" Type="http://schemas.openxmlformats.org/officeDocument/2006/relationships/image" Target="../media/image694.jpeg"/><Relationship Id="rId695" Type="http://schemas.openxmlformats.org/officeDocument/2006/relationships/image" Target="../media/image695.jpeg"/><Relationship Id="rId696" Type="http://schemas.openxmlformats.org/officeDocument/2006/relationships/image" Target="../media/image696.jpeg"/><Relationship Id="rId697" Type="http://schemas.openxmlformats.org/officeDocument/2006/relationships/image" Target="../media/image697.jpeg"/><Relationship Id="rId698" Type="http://schemas.openxmlformats.org/officeDocument/2006/relationships/image" Target="../media/image698.jpeg"/><Relationship Id="rId699" Type="http://schemas.openxmlformats.org/officeDocument/2006/relationships/image" Target="../media/image699.jpeg"/><Relationship Id="rId700" Type="http://schemas.openxmlformats.org/officeDocument/2006/relationships/image" Target="../media/image700.jpeg"/><Relationship Id="rId701" Type="http://schemas.openxmlformats.org/officeDocument/2006/relationships/image" Target="../media/image701.jpeg"/><Relationship Id="rId702" Type="http://schemas.openxmlformats.org/officeDocument/2006/relationships/image" Target="../media/image702.jpeg"/><Relationship Id="rId703" Type="http://schemas.openxmlformats.org/officeDocument/2006/relationships/image" Target="../media/image703.jpeg"/><Relationship Id="rId704" Type="http://schemas.openxmlformats.org/officeDocument/2006/relationships/image" Target="../media/image704.jpeg"/><Relationship Id="rId705" Type="http://schemas.openxmlformats.org/officeDocument/2006/relationships/image" Target="../media/image705.jpeg"/><Relationship Id="rId706" Type="http://schemas.openxmlformats.org/officeDocument/2006/relationships/image" Target="../media/image706.jpeg"/><Relationship Id="rId707" Type="http://schemas.openxmlformats.org/officeDocument/2006/relationships/image" Target="../media/image707.jpeg"/><Relationship Id="rId708" Type="http://schemas.openxmlformats.org/officeDocument/2006/relationships/image" Target="../media/image708.jpeg"/><Relationship Id="rId709" Type="http://schemas.openxmlformats.org/officeDocument/2006/relationships/image" Target="../media/image709.jpeg"/><Relationship Id="rId710" Type="http://schemas.openxmlformats.org/officeDocument/2006/relationships/image" Target="../media/image710.jpeg"/><Relationship Id="rId711" Type="http://schemas.openxmlformats.org/officeDocument/2006/relationships/image" Target="../media/image711.jpeg"/><Relationship Id="rId712" Type="http://schemas.openxmlformats.org/officeDocument/2006/relationships/image" Target="../media/image712.jpeg"/><Relationship Id="rId713" Type="http://schemas.openxmlformats.org/officeDocument/2006/relationships/image" Target="../media/image713.jpeg"/><Relationship Id="rId714" Type="http://schemas.openxmlformats.org/officeDocument/2006/relationships/image" Target="../media/image714.jpeg"/><Relationship Id="rId715" Type="http://schemas.openxmlformats.org/officeDocument/2006/relationships/image" Target="../media/image715.jpeg"/><Relationship Id="rId716" Type="http://schemas.openxmlformats.org/officeDocument/2006/relationships/image" Target="../media/image716.jpeg"/><Relationship Id="rId717" Type="http://schemas.openxmlformats.org/officeDocument/2006/relationships/image" Target="../media/image717.jpeg"/><Relationship Id="rId718" Type="http://schemas.openxmlformats.org/officeDocument/2006/relationships/image" Target="../media/image718.jpeg"/><Relationship Id="rId719" Type="http://schemas.openxmlformats.org/officeDocument/2006/relationships/image" Target="../media/image719.jpeg"/><Relationship Id="rId720" Type="http://schemas.openxmlformats.org/officeDocument/2006/relationships/image" Target="../media/image720.jpeg"/><Relationship Id="rId721" Type="http://schemas.openxmlformats.org/officeDocument/2006/relationships/image" Target="../media/image721.jpeg"/><Relationship Id="rId722" Type="http://schemas.openxmlformats.org/officeDocument/2006/relationships/image" Target="../media/image722.jpeg"/><Relationship Id="rId723" Type="http://schemas.openxmlformats.org/officeDocument/2006/relationships/image" Target="../media/image723.jpeg"/><Relationship Id="rId724" Type="http://schemas.openxmlformats.org/officeDocument/2006/relationships/image" Target="../media/image724.jpeg"/><Relationship Id="rId725" Type="http://schemas.openxmlformats.org/officeDocument/2006/relationships/image" Target="../media/image725.jpeg"/><Relationship Id="rId726" Type="http://schemas.openxmlformats.org/officeDocument/2006/relationships/image" Target="../media/image726.jpeg"/><Relationship Id="rId727" Type="http://schemas.openxmlformats.org/officeDocument/2006/relationships/image" Target="../media/image727.jpeg"/><Relationship Id="rId728" Type="http://schemas.openxmlformats.org/officeDocument/2006/relationships/image" Target="../media/image728.jpeg"/><Relationship Id="rId729" Type="http://schemas.openxmlformats.org/officeDocument/2006/relationships/image" Target="../media/image729.jpeg"/><Relationship Id="rId730" Type="http://schemas.openxmlformats.org/officeDocument/2006/relationships/image" Target="../media/image730.jpeg"/><Relationship Id="rId731" Type="http://schemas.openxmlformats.org/officeDocument/2006/relationships/image" Target="../media/image731.jpeg"/><Relationship Id="rId732" Type="http://schemas.openxmlformats.org/officeDocument/2006/relationships/image" Target="../media/image732.jpeg"/><Relationship Id="rId733" Type="http://schemas.openxmlformats.org/officeDocument/2006/relationships/image" Target="../media/image733.jpeg"/><Relationship Id="rId734" Type="http://schemas.openxmlformats.org/officeDocument/2006/relationships/image" Target="../media/image734.jpeg"/><Relationship Id="rId735" Type="http://schemas.openxmlformats.org/officeDocument/2006/relationships/image" Target="../media/image735.jpeg"/><Relationship Id="rId736" Type="http://schemas.openxmlformats.org/officeDocument/2006/relationships/image" Target="../media/image736.jpeg"/><Relationship Id="rId737" Type="http://schemas.openxmlformats.org/officeDocument/2006/relationships/image" Target="../media/image737.jpeg"/><Relationship Id="rId738" Type="http://schemas.openxmlformats.org/officeDocument/2006/relationships/image" Target="../media/image738.jpeg"/><Relationship Id="rId739" Type="http://schemas.openxmlformats.org/officeDocument/2006/relationships/image" Target="../media/image739.jpeg"/><Relationship Id="rId740" Type="http://schemas.openxmlformats.org/officeDocument/2006/relationships/image" Target="../media/image740.jpeg"/><Relationship Id="rId741" Type="http://schemas.openxmlformats.org/officeDocument/2006/relationships/image" Target="../media/image741.jpeg"/><Relationship Id="rId742" Type="http://schemas.openxmlformats.org/officeDocument/2006/relationships/image" Target="../media/image742.jpeg"/><Relationship Id="rId743" Type="http://schemas.openxmlformats.org/officeDocument/2006/relationships/image" Target="../media/image743.jpeg"/><Relationship Id="rId744" Type="http://schemas.openxmlformats.org/officeDocument/2006/relationships/image" Target="../media/image744.jpeg"/><Relationship Id="rId745" Type="http://schemas.openxmlformats.org/officeDocument/2006/relationships/image" Target="../media/image745.jpeg"/><Relationship Id="rId746" Type="http://schemas.openxmlformats.org/officeDocument/2006/relationships/image" Target="../media/image746.jpeg"/><Relationship Id="rId747" Type="http://schemas.openxmlformats.org/officeDocument/2006/relationships/image" Target="../media/image747.jpeg"/><Relationship Id="rId748" Type="http://schemas.openxmlformats.org/officeDocument/2006/relationships/image" Target="../media/image748.jpeg"/><Relationship Id="rId749" Type="http://schemas.openxmlformats.org/officeDocument/2006/relationships/image" Target="../media/image749.jpeg"/><Relationship Id="rId750" Type="http://schemas.openxmlformats.org/officeDocument/2006/relationships/image" Target="../media/image750.jpeg"/><Relationship Id="rId751" Type="http://schemas.openxmlformats.org/officeDocument/2006/relationships/image" Target="../media/image751.jpeg"/><Relationship Id="rId752" Type="http://schemas.openxmlformats.org/officeDocument/2006/relationships/image" Target="../media/image752.jpeg"/><Relationship Id="rId753" Type="http://schemas.openxmlformats.org/officeDocument/2006/relationships/image" Target="../media/image753.jpeg"/><Relationship Id="rId754" Type="http://schemas.openxmlformats.org/officeDocument/2006/relationships/image" Target="../media/image754.jpeg"/><Relationship Id="rId755" Type="http://schemas.openxmlformats.org/officeDocument/2006/relationships/image" Target="../media/image755.jpeg"/><Relationship Id="rId756" Type="http://schemas.openxmlformats.org/officeDocument/2006/relationships/image" Target="../media/image756.jpeg"/><Relationship Id="rId757" Type="http://schemas.openxmlformats.org/officeDocument/2006/relationships/image" Target="../media/image757.jpeg"/><Relationship Id="rId758" Type="http://schemas.openxmlformats.org/officeDocument/2006/relationships/image" Target="../media/image758.jpeg"/><Relationship Id="rId759" Type="http://schemas.openxmlformats.org/officeDocument/2006/relationships/image" Target="../media/image759.jpeg"/><Relationship Id="rId760" Type="http://schemas.openxmlformats.org/officeDocument/2006/relationships/image" Target="../media/image760.jpeg"/><Relationship Id="rId761" Type="http://schemas.openxmlformats.org/officeDocument/2006/relationships/image" Target="../media/image761.jpeg"/><Relationship Id="rId762" Type="http://schemas.openxmlformats.org/officeDocument/2006/relationships/image" Target="../media/image762.jpeg"/><Relationship Id="rId763" Type="http://schemas.openxmlformats.org/officeDocument/2006/relationships/image" Target="../media/image763.jpeg"/><Relationship Id="rId764" Type="http://schemas.openxmlformats.org/officeDocument/2006/relationships/image" Target="../media/image764.jpeg"/><Relationship Id="rId765" Type="http://schemas.openxmlformats.org/officeDocument/2006/relationships/image" Target="../media/image765.jpeg"/><Relationship Id="rId766" Type="http://schemas.openxmlformats.org/officeDocument/2006/relationships/image" Target="../media/image766.jpeg"/><Relationship Id="rId767" Type="http://schemas.openxmlformats.org/officeDocument/2006/relationships/image" Target="../media/image767.jpeg"/><Relationship Id="rId768" Type="http://schemas.openxmlformats.org/officeDocument/2006/relationships/image" Target="../media/image768.jpeg"/><Relationship Id="rId769" Type="http://schemas.openxmlformats.org/officeDocument/2006/relationships/image" Target="../media/image769.jpeg"/><Relationship Id="rId770" Type="http://schemas.openxmlformats.org/officeDocument/2006/relationships/image" Target="../media/image770.jpeg"/><Relationship Id="rId771" Type="http://schemas.openxmlformats.org/officeDocument/2006/relationships/image" Target="../media/image771.jpeg"/><Relationship Id="rId772" Type="http://schemas.openxmlformats.org/officeDocument/2006/relationships/image" Target="../media/image772.jpeg"/><Relationship Id="rId773" Type="http://schemas.openxmlformats.org/officeDocument/2006/relationships/image" Target="../media/image773.jpeg"/><Relationship Id="rId774" Type="http://schemas.openxmlformats.org/officeDocument/2006/relationships/image" Target="../media/image774.jpeg"/><Relationship Id="rId775" Type="http://schemas.openxmlformats.org/officeDocument/2006/relationships/image" Target="../media/image775.jpeg"/><Relationship Id="rId776" Type="http://schemas.openxmlformats.org/officeDocument/2006/relationships/image" Target="../media/image776.jpeg"/><Relationship Id="rId777" Type="http://schemas.openxmlformats.org/officeDocument/2006/relationships/image" Target="../media/image777.jpeg"/><Relationship Id="rId778" Type="http://schemas.openxmlformats.org/officeDocument/2006/relationships/image" Target="../media/image778.jpeg"/><Relationship Id="rId779" Type="http://schemas.openxmlformats.org/officeDocument/2006/relationships/image" Target="../media/image779.jpeg"/><Relationship Id="rId780" Type="http://schemas.openxmlformats.org/officeDocument/2006/relationships/image" Target="../media/image780.jpeg"/><Relationship Id="rId781" Type="http://schemas.openxmlformats.org/officeDocument/2006/relationships/image" Target="../media/image781.jpeg"/><Relationship Id="rId782" Type="http://schemas.openxmlformats.org/officeDocument/2006/relationships/image" Target="../media/image782.jpeg"/><Relationship Id="rId783" Type="http://schemas.openxmlformats.org/officeDocument/2006/relationships/image" Target="../media/image783.jpeg"/><Relationship Id="rId784" Type="http://schemas.openxmlformats.org/officeDocument/2006/relationships/image" Target="../media/image784.jpeg"/><Relationship Id="rId785" Type="http://schemas.openxmlformats.org/officeDocument/2006/relationships/image" Target="../media/image785.jpeg"/><Relationship Id="rId786" Type="http://schemas.openxmlformats.org/officeDocument/2006/relationships/image" Target="../media/image786.jpeg"/><Relationship Id="rId787" Type="http://schemas.openxmlformats.org/officeDocument/2006/relationships/image" Target="../media/image787.jpeg"/><Relationship Id="rId788" Type="http://schemas.openxmlformats.org/officeDocument/2006/relationships/image" Target="../media/image788.jpeg"/><Relationship Id="rId789" Type="http://schemas.openxmlformats.org/officeDocument/2006/relationships/image" Target="../media/image789.jpeg"/><Relationship Id="rId790" Type="http://schemas.openxmlformats.org/officeDocument/2006/relationships/image" Target="../media/image790.jpeg"/><Relationship Id="rId791" Type="http://schemas.openxmlformats.org/officeDocument/2006/relationships/image" Target="../media/image791.jpeg"/><Relationship Id="rId792" Type="http://schemas.openxmlformats.org/officeDocument/2006/relationships/image" Target="../media/image792.jpeg"/><Relationship Id="rId793" Type="http://schemas.openxmlformats.org/officeDocument/2006/relationships/image" Target="../media/image793.jpeg"/><Relationship Id="rId794" Type="http://schemas.openxmlformats.org/officeDocument/2006/relationships/image" Target="../media/image794.jpeg"/><Relationship Id="rId795" Type="http://schemas.openxmlformats.org/officeDocument/2006/relationships/image" Target="../media/image795.jpeg"/><Relationship Id="rId796" Type="http://schemas.openxmlformats.org/officeDocument/2006/relationships/image" Target="../media/image796.jpeg"/><Relationship Id="rId797" Type="http://schemas.openxmlformats.org/officeDocument/2006/relationships/image" Target="../media/image797.jpeg"/><Relationship Id="rId798" Type="http://schemas.openxmlformats.org/officeDocument/2006/relationships/image" Target="../media/image798.jpeg"/><Relationship Id="rId799" Type="http://schemas.openxmlformats.org/officeDocument/2006/relationships/image" Target="../media/image799.jpeg"/><Relationship Id="rId800" Type="http://schemas.openxmlformats.org/officeDocument/2006/relationships/image" Target="../media/image800.jpeg"/><Relationship Id="rId801" Type="http://schemas.openxmlformats.org/officeDocument/2006/relationships/image" Target="../media/image801.jpeg"/><Relationship Id="rId802" Type="http://schemas.openxmlformats.org/officeDocument/2006/relationships/image" Target="../media/image802.jpeg"/><Relationship Id="rId803" Type="http://schemas.openxmlformats.org/officeDocument/2006/relationships/image" Target="../media/image803.jpeg"/><Relationship Id="rId804" Type="http://schemas.openxmlformats.org/officeDocument/2006/relationships/image" Target="../media/image804.jpeg"/><Relationship Id="rId805" Type="http://schemas.openxmlformats.org/officeDocument/2006/relationships/image" Target="../media/image805.jpeg"/><Relationship Id="rId806" Type="http://schemas.openxmlformats.org/officeDocument/2006/relationships/image" Target="../media/image806.jpeg"/><Relationship Id="rId807" Type="http://schemas.openxmlformats.org/officeDocument/2006/relationships/image" Target="../media/image807.jpeg"/><Relationship Id="rId808" Type="http://schemas.openxmlformats.org/officeDocument/2006/relationships/image" Target="../media/image808.jpeg"/><Relationship Id="rId809" Type="http://schemas.openxmlformats.org/officeDocument/2006/relationships/image" Target="../media/image809.jpeg"/><Relationship Id="rId810" Type="http://schemas.openxmlformats.org/officeDocument/2006/relationships/image" Target="../media/image810.jpeg"/><Relationship Id="rId811" Type="http://schemas.openxmlformats.org/officeDocument/2006/relationships/image" Target="../media/image811.jpeg"/><Relationship Id="rId812" Type="http://schemas.openxmlformats.org/officeDocument/2006/relationships/image" Target="../media/image812.jpeg"/><Relationship Id="rId813" Type="http://schemas.openxmlformats.org/officeDocument/2006/relationships/image" Target="../media/image813.jpeg"/><Relationship Id="rId814" Type="http://schemas.openxmlformats.org/officeDocument/2006/relationships/image" Target="../media/image814.jpeg"/><Relationship Id="rId815" Type="http://schemas.openxmlformats.org/officeDocument/2006/relationships/image" Target="../media/image815.jpeg"/><Relationship Id="rId816" Type="http://schemas.openxmlformats.org/officeDocument/2006/relationships/image" Target="../media/image816.jpeg"/><Relationship Id="rId817" Type="http://schemas.openxmlformats.org/officeDocument/2006/relationships/image" Target="../media/image817.jpeg"/><Relationship Id="rId818" Type="http://schemas.openxmlformats.org/officeDocument/2006/relationships/image" Target="../media/image818.jpeg"/><Relationship Id="rId819" Type="http://schemas.openxmlformats.org/officeDocument/2006/relationships/image" Target="../media/image819.jpeg"/><Relationship Id="rId820" Type="http://schemas.openxmlformats.org/officeDocument/2006/relationships/image" Target="../media/image820.jpeg"/><Relationship Id="rId821" Type="http://schemas.openxmlformats.org/officeDocument/2006/relationships/image" Target="../media/image821.jpeg"/><Relationship Id="rId822" Type="http://schemas.openxmlformats.org/officeDocument/2006/relationships/image" Target="../media/image822.jpeg"/><Relationship Id="rId823" Type="http://schemas.openxmlformats.org/officeDocument/2006/relationships/image" Target="../media/image823.jpeg"/><Relationship Id="rId824" Type="http://schemas.openxmlformats.org/officeDocument/2006/relationships/image" Target="../media/image824.jpeg"/><Relationship Id="rId825" Type="http://schemas.openxmlformats.org/officeDocument/2006/relationships/image" Target="../media/image825.jpeg"/><Relationship Id="rId826" Type="http://schemas.openxmlformats.org/officeDocument/2006/relationships/image" Target="../media/image826.jpeg"/><Relationship Id="rId827" Type="http://schemas.openxmlformats.org/officeDocument/2006/relationships/image" Target="../media/image827.jpeg"/><Relationship Id="rId828" Type="http://schemas.openxmlformats.org/officeDocument/2006/relationships/image" Target="../media/image828.jpeg"/><Relationship Id="rId829" Type="http://schemas.openxmlformats.org/officeDocument/2006/relationships/image" Target="../media/image829.jpeg"/><Relationship Id="rId830" Type="http://schemas.openxmlformats.org/officeDocument/2006/relationships/image" Target="../media/image830.jpeg"/><Relationship Id="rId831" Type="http://schemas.openxmlformats.org/officeDocument/2006/relationships/image" Target="../media/image831.jpeg"/><Relationship Id="rId832" Type="http://schemas.openxmlformats.org/officeDocument/2006/relationships/image" Target="../media/image832.jpeg"/><Relationship Id="rId833" Type="http://schemas.openxmlformats.org/officeDocument/2006/relationships/image" Target="../media/image833.jpeg"/><Relationship Id="rId834" Type="http://schemas.openxmlformats.org/officeDocument/2006/relationships/image" Target="../media/image834.jpeg"/><Relationship Id="rId835" Type="http://schemas.openxmlformats.org/officeDocument/2006/relationships/image" Target="../media/image835.jpeg"/><Relationship Id="rId836" Type="http://schemas.openxmlformats.org/officeDocument/2006/relationships/image" Target="../media/image836.jpeg"/><Relationship Id="rId837" Type="http://schemas.openxmlformats.org/officeDocument/2006/relationships/image" Target="../media/image837.jpeg"/><Relationship Id="rId838" Type="http://schemas.openxmlformats.org/officeDocument/2006/relationships/image" Target="../media/image838.jpeg"/><Relationship Id="rId839" Type="http://schemas.openxmlformats.org/officeDocument/2006/relationships/image" Target="../media/image839.jpeg"/><Relationship Id="rId840" Type="http://schemas.openxmlformats.org/officeDocument/2006/relationships/image" Target="../media/image840.jpeg"/><Relationship Id="rId841" Type="http://schemas.openxmlformats.org/officeDocument/2006/relationships/image" Target="../media/image841.jpeg"/><Relationship Id="rId842" Type="http://schemas.openxmlformats.org/officeDocument/2006/relationships/image" Target="../media/image842.jpeg"/><Relationship Id="rId843" Type="http://schemas.openxmlformats.org/officeDocument/2006/relationships/image" Target="../media/image843.jpeg"/><Relationship Id="rId844" Type="http://schemas.openxmlformats.org/officeDocument/2006/relationships/image" Target="../media/image844.jpeg"/><Relationship Id="rId845" Type="http://schemas.openxmlformats.org/officeDocument/2006/relationships/image" Target="../media/image845.jpeg"/><Relationship Id="rId846" Type="http://schemas.openxmlformats.org/officeDocument/2006/relationships/image" Target="../media/image846.jpeg"/><Relationship Id="rId847" Type="http://schemas.openxmlformats.org/officeDocument/2006/relationships/image" Target="../media/image847.jpeg"/><Relationship Id="rId848" Type="http://schemas.openxmlformats.org/officeDocument/2006/relationships/image" Target="../media/image848.jpeg"/><Relationship Id="rId849" Type="http://schemas.openxmlformats.org/officeDocument/2006/relationships/image" Target="../media/image849.jpeg"/><Relationship Id="rId850" Type="http://schemas.openxmlformats.org/officeDocument/2006/relationships/image" Target="../media/image850.jpeg"/><Relationship Id="rId851" Type="http://schemas.openxmlformats.org/officeDocument/2006/relationships/image" Target="../media/image851.jpeg"/><Relationship Id="rId852" Type="http://schemas.openxmlformats.org/officeDocument/2006/relationships/image" Target="../media/image852.jpeg"/><Relationship Id="rId853" Type="http://schemas.openxmlformats.org/officeDocument/2006/relationships/image" Target="../media/image853.jpeg"/><Relationship Id="rId854" Type="http://schemas.openxmlformats.org/officeDocument/2006/relationships/image" Target="../media/image854.jpeg"/><Relationship Id="rId855" Type="http://schemas.openxmlformats.org/officeDocument/2006/relationships/image" Target="../media/image855.jpeg"/><Relationship Id="rId856" Type="http://schemas.openxmlformats.org/officeDocument/2006/relationships/image" Target="../media/image856.jpeg"/><Relationship Id="rId857" Type="http://schemas.openxmlformats.org/officeDocument/2006/relationships/image" Target="../media/image857.jpeg"/><Relationship Id="rId858" Type="http://schemas.openxmlformats.org/officeDocument/2006/relationships/image" Target="../media/image858.jpeg"/><Relationship Id="rId859" Type="http://schemas.openxmlformats.org/officeDocument/2006/relationships/image" Target="../media/image859.jpeg"/><Relationship Id="rId860" Type="http://schemas.openxmlformats.org/officeDocument/2006/relationships/image" Target="../media/image860.jpeg"/><Relationship Id="rId861" Type="http://schemas.openxmlformats.org/officeDocument/2006/relationships/image" Target="../media/image861.jpeg"/><Relationship Id="rId862" Type="http://schemas.openxmlformats.org/officeDocument/2006/relationships/image" Target="../media/image862.jpeg"/><Relationship Id="rId863" Type="http://schemas.openxmlformats.org/officeDocument/2006/relationships/image" Target="../media/image863.jpeg"/><Relationship Id="rId864" Type="http://schemas.openxmlformats.org/officeDocument/2006/relationships/image" Target="../media/image864.jpeg"/><Relationship Id="rId865" Type="http://schemas.openxmlformats.org/officeDocument/2006/relationships/image" Target="../media/image865.jpeg"/><Relationship Id="rId866" Type="http://schemas.openxmlformats.org/officeDocument/2006/relationships/image" Target="../media/image866.jpeg"/><Relationship Id="rId867" Type="http://schemas.openxmlformats.org/officeDocument/2006/relationships/image" Target="../media/image867.jpeg"/><Relationship Id="rId868" Type="http://schemas.openxmlformats.org/officeDocument/2006/relationships/image" Target="../media/image868.jpeg"/><Relationship Id="rId869" Type="http://schemas.openxmlformats.org/officeDocument/2006/relationships/image" Target="../media/image869.jpeg"/><Relationship Id="rId870" Type="http://schemas.openxmlformats.org/officeDocument/2006/relationships/image" Target="../media/image870.jpeg"/><Relationship Id="rId871" Type="http://schemas.openxmlformats.org/officeDocument/2006/relationships/image" Target="../media/image871.jpeg"/><Relationship Id="rId872" Type="http://schemas.openxmlformats.org/officeDocument/2006/relationships/image" Target="../media/image872.jpeg"/><Relationship Id="rId873" Type="http://schemas.openxmlformats.org/officeDocument/2006/relationships/image" Target="../media/image873.jpeg"/><Relationship Id="rId874" Type="http://schemas.openxmlformats.org/officeDocument/2006/relationships/image" Target="../media/image874.jpeg"/><Relationship Id="rId875" Type="http://schemas.openxmlformats.org/officeDocument/2006/relationships/image" Target="../media/image875.jpeg"/><Relationship Id="rId876" Type="http://schemas.openxmlformats.org/officeDocument/2006/relationships/image" Target="../media/image876.jpeg"/><Relationship Id="rId877" Type="http://schemas.openxmlformats.org/officeDocument/2006/relationships/image" Target="../media/image877.jpeg"/><Relationship Id="rId878" Type="http://schemas.openxmlformats.org/officeDocument/2006/relationships/image" Target="../media/image878.jpeg"/><Relationship Id="rId879" Type="http://schemas.openxmlformats.org/officeDocument/2006/relationships/image" Target="../media/image879.jpeg"/><Relationship Id="rId880" Type="http://schemas.openxmlformats.org/officeDocument/2006/relationships/image" Target="../media/image880.jpeg"/><Relationship Id="rId881" Type="http://schemas.openxmlformats.org/officeDocument/2006/relationships/image" Target="../media/image881.jpeg"/><Relationship Id="rId882" Type="http://schemas.openxmlformats.org/officeDocument/2006/relationships/image" Target="../media/image882.jpeg"/><Relationship Id="rId883" Type="http://schemas.openxmlformats.org/officeDocument/2006/relationships/image" Target="../media/image883.jpeg"/><Relationship Id="rId884" Type="http://schemas.openxmlformats.org/officeDocument/2006/relationships/image" Target="../media/image884.jpeg"/><Relationship Id="rId885" Type="http://schemas.openxmlformats.org/officeDocument/2006/relationships/image" Target="../media/image885.jpeg"/><Relationship Id="rId886" Type="http://schemas.openxmlformats.org/officeDocument/2006/relationships/image" Target="../media/image886.jpeg"/><Relationship Id="rId887" Type="http://schemas.openxmlformats.org/officeDocument/2006/relationships/image" Target="../media/image887.jpeg"/><Relationship Id="rId888" Type="http://schemas.openxmlformats.org/officeDocument/2006/relationships/image" Target="../media/image888.jpeg"/><Relationship Id="rId889" Type="http://schemas.openxmlformats.org/officeDocument/2006/relationships/image" Target="../media/image889.jpeg"/><Relationship Id="rId890" Type="http://schemas.openxmlformats.org/officeDocument/2006/relationships/image" Target="../media/image890.jpeg"/><Relationship Id="rId891" Type="http://schemas.openxmlformats.org/officeDocument/2006/relationships/image" Target="../media/image891.jpeg"/><Relationship Id="rId892" Type="http://schemas.openxmlformats.org/officeDocument/2006/relationships/image" Target="../media/image892.jpeg"/><Relationship Id="rId893" Type="http://schemas.openxmlformats.org/officeDocument/2006/relationships/image" Target="../media/image893.jpeg"/><Relationship Id="rId894" Type="http://schemas.openxmlformats.org/officeDocument/2006/relationships/image" Target="../media/image894.jpeg"/><Relationship Id="rId895" Type="http://schemas.openxmlformats.org/officeDocument/2006/relationships/image" Target="../media/image895.jpeg"/><Relationship Id="rId896" Type="http://schemas.openxmlformats.org/officeDocument/2006/relationships/image" Target="../media/image896.jpeg"/><Relationship Id="rId897" Type="http://schemas.openxmlformats.org/officeDocument/2006/relationships/image" Target="../media/image897.jpeg"/><Relationship Id="rId898" Type="http://schemas.openxmlformats.org/officeDocument/2006/relationships/image" Target="../media/image898.jpeg"/><Relationship Id="rId899" Type="http://schemas.openxmlformats.org/officeDocument/2006/relationships/image" Target="../media/image899.jpeg"/><Relationship Id="rId900" Type="http://schemas.openxmlformats.org/officeDocument/2006/relationships/image" Target="../media/image900.jpeg"/><Relationship Id="rId901" Type="http://schemas.openxmlformats.org/officeDocument/2006/relationships/image" Target="../media/image901.jpeg"/><Relationship Id="rId902" Type="http://schemas.openxmlformats.org/officeDocument/2006/relationships/image" Target="../media/image902.jpeg"/><Relationship Id="rId903" Type="http://schemas.openxmlformats.org/officeDocument/2006/relationships/image" Target="../media/image903.jpeg"/><Relationship Id="rId904" Type="http://schemas.openxmlformats.org/officeDocument/2006/relationships/image" Target="../media/image904.jpeg"/><Relationship Id="rId905" Type="http://schemas.openxmlformats.org/officeDocument/2006/relationships/image" Target="../media/image905.jpeg"/><Relationship Id="rId906" Type="http://schemas.openxmlformats.org/officeDocument/2006/relationships/image" Target="../media/image906.jpeg"/><Relationship Id="rId907" Type="http://schemas.openxmlformats.org/officeDocument/2006/relationships/image" Target="../media/image907.jpeg"/><Relationship Id="rId908" Type="http://schemas.openxmlformats.org/officeDocument/2006/relationships/image" Target="../media/image908.jpeg"/><Relationship Id="rId909" Type="http://schemas.openxmlformats.org/officeDocument/2006/relationships/image" Target="../media/image909.jpeg"/><Relationship Id="rId910" Type="http://schemas.openxmlformats.org/officeDocument/2006/relationships/image" Target="../media/image910.jpeg"/><Relationship Id="rId911" Type="http://schemas.openxmlformats.org/officeDocument/2006/relationships/image" Target="../media/image911.jpeg"/><Relationship Id="rId912" Type="http://schemas.openxmlformats.org/officeDocument/2006/relationships/image" Target="../media/image912.jpeg"/><Relationship Id="rId913" Type="http://schemas.openxmlformats.org/officeDocument/2006/relationships/image" Target="../media/image913.jpeg"/><Relationship Id="rId914" Type="http://schemas.openxmlformats.org/officeDocument/2006/relationships/image" Target="../media/image914.jpeg"/><Relationship Id="rId915" Type="http://schemas.openxmlformats.org/officeDocument/2006/relationships/image" Target="../media/image915.jpeg"/><Relationship Id="rId916" Type="http://schemas.openxmlformats.org/officeDocument/2006/relationships/image" Target="../media/image916.jpeg"/><Relationship Id="rId917" Type="http://schemas.openxmlformats.org/officeDocument/2006/relationships/image" Target="../media/image917.jpeg"/><Relationship Id="rId918" Type="http://schemas.openxmlformats.org/officeDocument/2006/relationships/image" Target="../media/image918.jpeg"/><Relationship Id="rId919" Type="http://schemas.openxmlformats.org/officeDocument/2006/relationships/image" Target="../media/image919.jpeg"/><Relationship Id="rId920" Type="http://schemas.openxmlformats.org/officeDocument/2006/relationships/image" Target="../media/image920.jpeg"/><Relationship Id="rId921" Type="http://schemas.openxmlformats.org/officeDocument/2006/relationships/image" Target="../media/image921.jpeg"/><Relationship Id="rId922" Type="http://schemas.openxmlformats.org/officeDocument/2006/relationships/image" Target="../media/image922.jpeg"/><Relationship Id="rId923" Type="http://schemas.openxmlformats.org/officeDocument/2006/relationships/image" Target="../media/image923.jpeg"/><Relationship Id="rId924" Type="http://schemas.openxmlformats.org/officeDocument/2006/relationships/image" Target="../media/image924.jpeg"/><Relationship Id="rId925" Type="http://schemas.openxmlformats.org/officeDocument/2006/relationships/image" Target="../media/image925.jpeg"/><Relationship Id="rId926" Type="http://schemas.openxmlformats.org/officeDocument/2006/relationships/image" Target="../media/image926.jpeg"/><Relationship Id="rId927" Type="http://schemas.openxmlformats.org/officeDocument/2006/relationships/image" Target="../media/image927.jpeg"/><Relationship Id="rId928" Type="http://schemas.openxmlformats.org/officeDocument/2006/relationships/image" Target="../media/image928.jpeg"/><Relationship Id="rId929" Type="http://schemas.openxmlformats.org/officeDocument/2006/relationships/image" Target="../media/image929.jpeg"/><Relationship Id="rId930" Type="http://schemas.openxmlformats.org/officeDocument/2006/relationships/image" Target="../media/image930.jpeg"/><Relationship Id="rId931" Type="http://schemas.openxmlformats.org/officeDocument/2006/relationships/image" Target="../media/image931.jpeg"/><Relationship Id="rId932" Type="http://schemas.openxmlformats.org/officeDocument/2006/relationships/image" Target="../media/image932.jpeg"/><Relationship Id="rId933" Type="http://schemas.openxmlformats.org/officeDocument/2006/relationships/image" Target="../media/image933.jpeg"/><Relationship Id="rId934" Type="http://schemas.openxmlformats.org/officeDocument/2006/relationships/image" Target="../media/image934.jpeg"/><Relationship Id="rId935" Type="http://schemas.openxmlformats.org/officeDocument/2006/relationships/image" Target="../media/image935.jpeg"/><Relationship Id="rId936" Type="http://schemas.openxmlformats.org/officeDocument/2006/relationships/image" Target="../media/image936.jpeg"/><Relationship Id="rId937" Type="http://schemas.openxmlformats.org/officeDocument/2006/relationships/image" Target="../media/image937.jpeg"/><Relationship Id="rId938" Type="http://schemas.openxmlformats.org/officeDocument/2006/relationships/image" Target="../media/image938.jpeg"/><Relationship Id="rId939" Type="http://schemas.openxmlformats.org/officeDocument/2006/relationships/image" Target="../media/image939.jpeg"/><Relationship Id="rId940" Type="http://schemas.openxmlformats.org/officeDocument/2006/relationships/image" Target="../media/image940.jpeg"/><Relationship Id="rId941" Type="http://schemas.openxmlformats.org/officeDocument/2006/relationships/image" Target="../media/image941.jpeg"/><Relationship Id="rId942" Type="http://schemas.openxmlformats.org/officeDocument/2006/relationships/image" Target="../media/image942.jpeg"/><Relationship Id="rId943" Type="http://schemas.openxmlformats.org/officeDocument/2006/relationships/image" Target="../media/image943.jpeg"/><Relationship Id="rId944" Type="http://schemas.openxmlformats.org/officeDocument/2006/relationships/image" Target="../media/image944.jpeg"/><Relationship Id="rId945" Type="http://schemas.openxmlformats.org/officeDocument/2006/relationships/image" Target="../media/image945.jpeg"/><Relationship Id="rId946" Type="http://schemas.openxmlformats.org/officeDocument/2006/relationships/image" Target="../media/image946.jpeg"/><Relationship Id="rId947" Type="http://schemas.openxmlformats.org/officeDocument/2006/relationships/image" Target="../media/image947.jpeg"/><Relationship Id="rId948" Type="http://schemas.openxmlformats.org/officeDocument/2006/relationships/image" Target="../media/image948.jpeg"/><Relationship Id="rId949" Type="http://schemas.openxmlformats.org/officeDocument/2006/relationships/image" Target="../media/image949.jpeg"/><Relationship Id="rId950" Type="http://schemas.openxmlformats.org/officeDocument/2006/relationships/image" Target="../media/image950.jpeg"/><Relationship Id="rId951" Type="http://schemas.openxmlformats.org/officeDocument/2006/relationships/image" Target="../media/image951.jpeg"/><Relationship Id="rId952" Type="http://schemas.openxmlformats.org/officeDocument/2006/relationships/image" Target="../media/image952.jpeg"/><Relationship Id="rId953" Type="http://schemas.openxmlformats.org/officeDocument/2006/relationships/image" Target="../media/image953.jpeg"/><Relationship Id="rId954" Type="http://schemas.openxmlformats.org/officeDocument/2006/relationships/image" Target="../media/image954.jpeg"/><Relationship Id="rId955" Type="http://schemas.openxmlformats.org/officeDocument/2006/relationships/image" Target="../media/image955.jpeg"/><Relationship Id="rId956" Type="http://schemas.openxmlformats.org/officeDocument/2006/relationships/image" Target="../media/image956.jpeg"/><Relationship Id="rId957" Type="http://schemas.openxmlformats.org/officeDocument/2006/relationships/image" Target="../media/image957.jpeg"/><Relationship Id="rId958" Type="http://schemas.openxmlformats.org/officeDocument/2006/relationships/image" Target="../media/image958.jpeg"/><Relationship Id="rId959" Type="http://schemas.openxmlformats.org/officeDocument/2006/relationships/image" Target="../media/image959.jpeg"/><Relationship Id="rId960" Type="http://schemas.openxmlformats.org/officeDocument/2006/relationships/image" Target="../media/image960.jpeg"/><Relationship Id="rId961" Type="http://schemas.openxmlformats.org/officeDocument/2006/relationships/image" Target="../media/image961.jpeg"/><Relationship Id="rId962" Type="http://schemas.openxmlformats.org/officeDocument/2006/relationships/image" Target="../media/image962.jpeg"/><Relationship Id="rId963" Type="http://schemas.openxmlformats.org/officeDocument/2006/relationships/image" Target="../media/image963.jpeg"/><Relationship Id="rId964" Type="http://schemas.openxmlformats.org/officeDocument/2006/relationships/image" Target="../media/image964.jpeg"/><Relationship Id="rId965" Type="http://schemas.openxmlformats.org/officeDocument/2006/relationships/image" Target="../media/image965.jpeg"/><Relationship Id="rId966" Type="http://schemas.openxmlformats.org/officeDocument/2006/relationships/image" Target="../media/image966.jpeg"/><Relationship Id="rId967" Type="http://schemas.openxmlformats.org/officeDocument/2006/relationships/image" Target="../media/image967.jpeg"/><Relationship Id="rId968" Type="http://schemas.openxmlformats.org/officeDocument/2006/relationships/image" Target="../media/image968.jpeg"/><Relationship Id="rId969" Type="http://schemas.openxmlformats.org/officeDocument/2006/relationships/image" Target="../media/image969.jpeg"/><Relationship Id="rId970" Type="http://schemas.openxmlformats.org/officeDocument/2006/relationships/image" Target="../media/image970.jpeg"/><Relationship Id="rId971" Type="http://schemas.openxmlformats.org/officeDocument/2006/relationships/image" Target="../media/image971.jpeg"/><Relationship Id="rId972" Type="http://schemas.openxmlformats.org/officeDocument/2006/relationships/image" Target="../media/image972.jpeg"/><Relationship Id="rId973" Type="http://schemas.openxmlformats.org/officeDocument/2006/relationships/image" Target="../media/image973.jpeg"/><Relationship Id="rId974" Type="http://schemas.openxmlformats.org/officeDocument/2006/relationships/image" Target="../media/image974.jpeg"/><Relationship Id="rId975" Type="http://schemas.openxmlformats.org/officeDocument/2006/relationships/image" Target="../media/image975.jpeg"/><Relationship Id="rId976" Type="http://schemas.openxmlformats.org/officeDocument/2006/relationships/image" Target="../media/image976.jpeg"/><Relationship Id="rId977" Type="http://schemas.openxmlformats.org/officeDocument/2006/relationships/image" Target="../media/image977.jpeg"/><Relationship Id="rId978" Type="http://schemas.openxmlformats.org/officeDocument/2006/relationships/image" Target="../media/image978.jpeg"/><Relationship Id="rId979" Type="http://schemas.openxmlformats.org/officeDocument/2006/relationships/image" Target="../media/image979.jpeg"/><Relationship Id="rId980" Type="http://schemas.openxmlformats.org/officeDocument/2006/relationships/image" Target="../media/image980.jpeg"/><Relationship Id="rId981" Type="http://schemas.openxmlformats.org/officeDocument/2006/relationships/image" Target="../media/image981.jpeg"/><Relationship Id="rId982" Type="http://schemas.openxmlformats.org/officeDocument/2006/relationships/image" Target="../media/image982.jpeg"/><Relationship Id="rId983" Type="http://schemas.openxmlformats.org/officeDocument/2006/relationships/image" Target="../media/image983.jpeg"/><Relationship Id="rId984" Type="http://schemas.openxmlformats.org/officeDocument/2006/relationships/image" Target="../media/image984.jpeg"/><Relationship Id="rId985" Type="http://schemas.openxmlformats.org/officeDocument/2006/relationships/image" Target="../media/image985.jpeg"/><Relationship Id="rId986" Type="http://schemas.openxmlformats.org/officeDocument/2006/relationships/image" Target="../media/image986.jpeg"/><Relationship Id="rId987" Type="http://schemas.openxmlformats.org/officeDocument/2006/relationships/image" Target="../media/image987.jpeg"/><Relationship Id="rId988" Type="http://schemas.openxmlformats.org/officeDocument/2006/relationships/image" Target="../media/image988.jpeg"/><Relationship Id="rId989" Type="http://schemas.openxmlformats.org/officeDocument/2006/relationships/image" Target="../media/image989.jpeg"/><Relationship Id="rId990" Type="http://schemas.openxmlformats.org/officeDocument/2006/relationships/image" Target="../media/image990.jpeg"/><Relationship Id="rId991" Type="http://schemas.openxmlformats.org/officeDocument/2006/relationships/image" Target="../media/image991.jpeg"/><Relationship Id="rId992" Type="http://schemas.openxmlformats.org/officeDocument/2006/relationships/image" Target="../media/image992.jpeg"/><Relationship Id="rId993" Type="http://schemas.openxmlformats.org/officeDocument/2006/relationships/image" Target="../media/image993.jpeg"/><Relationship Id="rId994" Type="http://schemas.openxmlformats.org/officeDocument/2006/relationships/image" Target="../media/image994.jpeg"/><Relationship Id="rId995" Type="http://schemas.openxmlformats.org/officeDocument/2006/relationships/image" Target="../media/image995.jpeg"/><Relationship Id="rId996" Type="http://schemas.openxmlformats.org/officeDocument/2006/relationships/image" Target="../media/image996.jpeg"/><Relationship Id="rId997" Type="http://schemas.openxmlformats.org/officeDocument/2006/relationships/image" Target="../media/image997.jpeg"/><Relationship Id="rId998" Type="http://schemas.openxmlformats.org/officeDocument/2006/relationships/image" Target="../media/image998.jpeg"/><Relationship Id="rId999" Type="http://schemas.openxmlformats.org/officeDocument/2006/relationships/image" Target="../media/image999.jpeg"/><Relationship Id="rId1000" Type="http://schemas.openxmlformats.org/officeDocument/2006/relationships/image" Target="../media/image1000.jpeg"/><Relationship Id="rId1001" Type="http://schemas.openxmlformats.org/officeDocument/2006/relationships/image" Target="../media/image1001.jpeg"/><Relationship Id="rId1002" Type="http://schemas.openxmlformats.org/officeDocument/2006/relationships/image" Target="../media/image1002.jpeg"/><Relationship Id="rId1003" Type="http://schemas.openxmlformats.org/officeDocument/2006/relationships/image" Target="../media/image1003.jpeg"/><Relationship Id="rId1004" Type="http://schemas.openxmlformats.org/officeDocument/2006/relationships/image" Target="../media/image1004.jpeg"/><Relationship Id="rId1005" Type="http://schemas.openxmlformats.org/officeDocument/2006/relationships/image" Target="../media/image1005.jpeg"/><Relationship Id="rId1006" Type="http://schemas.openxmlformats.org/officeDocument/2006/relationships/image" Target="../media/image1006.jpeg"/><Relationship Id="rId1007" Type="http://schemas.openxmlformats.org/officeDocument/2006/relationships/image" Target="../media/image1007.jpeg"/><Relationship Id="rId1008" Type="http://schemas.openxmlformats.org/officeDocument/2006/relationships/image" Target="../media/image1008.jpeg"/><Relationship Id="rId1009" Type="http://schemas.openxmlformats.org/officeDocument/2006/relationships/image" Target="../media/image1009.jpeg"/><Relationship Id="rId1010" Type="http://schemas.openxmlformats.org/officeDocument/2006/relationships/image" Target="../media/image1010.jpeg"/><Relationship Id="rId1011" Type="http://schemas.openxmlformats.org/officeDocument/2006/relationships/image" Target="../media/image1011.jpeg"/><Relationship Id="rId1012" Type="http://schemas.openxmlformats.org/officeDocument/2006/relationships/image" Target="../media/image1012.jpeg"/><Relationship Id="rId1013" Type="http://schemas.openxmlformats.org/officeDocument/2006/relationships/image" Target="../media/image1013.jpeg"/><Relationship Id="rId1014" Type="http://schemas.openxmlformats.org/officeDocument/2006/relationships/image" Target="../media/image1014.jpeg"/><Relationship Id="rId1015" Type="http://schemas.openxmlformats.org/officeDocument/2006/relationships/image" Target="../media/image1015.jpeg"/><Relationship Id="rId1016" Type="http://schemas.openxmlformats.org/officeDocument/2006/relationships/image" Target="../media/image1016.jpeg"/><Relationship Id="rId1017" Type="http://schemas.openxmlformats.org/officeDocument/2006/relationships/image" Target="../media/image1017.jpeg"/><Relationship Id="rId1018" Type="http://schemas.openxmlformats.org/officeDocument/2006/relationships/image" Target="../media/image1018.jpeg"/><Relationship Id="rId1019" Type="http://schemas.openxmlformats.org/officeDocument/2006/relationships/image" Target="../media/image1019.jpeg"/><Relationship Id="rId1020" Type="http://schemas.openxmlformats.org/officeDocument/2006/relationships/image" Target="../media/image1020.jpeg"/><Relationship Id="rId1021" Type="http://schemas.openxmlformats.org/officeDocument/2006/relationships/image" Target="../media/image1021.jpeg"/><Relationship Id="rId1022" Type="http://schemas.openxmlformats.org/officeDocument/2006/relationships/image" Target="../media/image1022.jpeg"/><Relationship Id="rId1023" Type="http://schemas.openxmlformats.org/officeDocument/2006/relationships/image" Target="../media/image1023.jpeg"/><Relationship Id="rId1024" Type="http://schemas.openxmlformats.org/officeDocument/2006/relationships/image" Target="../media/image1024.jpeg"/><Relationship Id="rId1025" Type="http://schemas.openxmlformats.org/officeDocument/2006/relationships/image" Target="../media/image1025.jpeg"/><Relationship Id="rId1026" Type="http://schemas.openxmlformats.org/officeDocument/2006/relationships/image" Target="../media/image1026.jpeg"/><Relationship Id="rId1027" Type="http://schemas.openxmlformats.org/officeDocument/2006/relationships/image" Target="../media/image1027.jpeg"/><Relationship Id="rId1028" Type="http://schemas.openxmlformats.org/officeDocument/2006/relationships/image" Target="../media/image1028.jpeg"/><Relationship Id="rId1029" Type="http://schemas.openxmlformats.org/officeDocument/2006/relationships/image" Target="../media/image1029.jpeg"/><Relationship Id="rId1030" Type="http://schemas.openxmlformats.org/officeDocument/2006/relationships/image" Target="../media/image1030.jpeg"/><Relationship Id="rId1031" Type="http://schemas.openxmlformats.org/officeDocument/2006/relationships/image" Target="../media/image1031.jpeg"/><Relationship Id="rId1032" Type="http://schemas.openxmlformats.org/officeDocument/2006/relationships/image" Target="../media/image1032.jpeg"/><Relationship Id="rId1033" Type="http://schemas.openxmlformats.org/officeDocument/2006/relationships/image" Target="../media/image1033.jpeg"/><Relationship Id="rId1034" Type="http://schemas.openxmlformats.org/officeDocument/2006/relationships/image" Target="../media/image1034.jpeg"/><Relationship Id="rId1035" Type="http://schemas.openxmlformats.org/officeDocument/2006/relationships/image" Target="../media/image1035.jpeg"/><Relationship Id="rId1036" Type="http://schemas.openxmlformats.org/officeDocument/2006/relationships/image" Target="../media/image1036.jpeg"/><Relationship Id="rId1037" Type="http://schemas.openxmlformats.org/officeDocument/2006/relationships/image" Target="../media/image1037.jpeg"/><Relationship Id="rId1038" Type="http://schemas.openxmlformats.org/officeDocument/2006/relationships/image" Target="../media/image1038.jpeg"/><Relationship Id="rId1039" Type="http://schemas.openxmlformats.org/officeDocument/2006/relationships/image" Target="../media/image1039.jpeg"/><Relationship Id="rId1040" Type="http://schemas.openxmlformats.org/officeDocument/2006/relationships/image" Target="../media/image1040.jpeg"/><Relationship Id="rId1041" Type="http://schemas.openxmlformats.org/officeDocument/2006/relationships/image" Target="../media/image1041.jpeg"/><Relationship Id="rId1042" Type="http://schemas.openxmlformats.org/officeDocument/2006/relationships/image" Target="../media/image1042.jpeg"/><Relationship Id="rId1043" Type="http://schemas.openxmlformats.org/officeDocument/2006/relationships/image" Target="../media/image1043.jpeg"/><Relationship Id="rId1044" Type="http://schemas.openxmlformats.org/officeDocument/2006/relationships/image" Target="../media/image1044.jpeg"/><Relationship Id="rId1045" Type="http://schemas.openxmlformats.org/officeDocument/2006/relationships/image" Target="../media/image1045.jpeg"/><Relationship Id="rId1046" Type="http://schemas.openxmlformats.org/officeDocument/2006/relationships/image" Target="../media/image1046.jpeg"/><Relationship Id="rId1047" Type="http://schemas.openxmlformats.org/officeDocument/2006/relationships/image" Target="../media/image1047.jpeg"/><Relationship Id="rId1048" Type="http://schemas.openxmlformats.org/officeDocument/2006/relationships/image" Target="../media/image1048.jpeg"/><Relationship Id="rId1049" Type="http://schemas.openxmlformats.org/officeDocument/2006/relationships/image" Target="../media/image1049.jpeg"/><Relationship Id="rId1050" Type="http://schemas.openxmlformats.org/officeDocument/2006/relationships/image" Target="../media/image1050.jpeg"/><Relationship Id="rId1051" Type="http://schemas.openxmlformats.org/officeDocument/2006/relationships/image" Target="../media/image1051.jpeg"/><Relationship Id="rId1052" Type="http://schemas.openxmlformats.org/officeDocument/2006/relationships/image" Target="../media/image1052.jpeg"/><Relationship Id="rId1053" Type="http://schemas.openxmlformats.org/officeDocument/2006/relationships/image" Target="../media/image1053.jpeg"/><Relationship Id="rId1054" Type="http://schemas.openxmlformats.org/officeDocument/2006/relationships/image" Target="../media/image1054.jpeg"/><Relationship Id="rId1055" Type="http://schemas.openxmlformats.org/officeDocument/2006/relationships/image" Target="../media/image1055.jpeg"/><Relationship Id="rId1056" Type="http://schemas.openxmlformats.org/officeDocument/2006/relationships/image" Target="../media/image1056.jpeg"/><Relationship Id="rId1057" Type="http://schemas.openxmlformats.org/officeDocument/2006/relationships/image" Target="../media/image1057.jpeg"/><Relationship Id="rId1058" Type="http://schemas.openxmlformats.org/officeDocument/2006/relationships/image" Target="../media/image1058.jpeg"/><Relationship Id="rId1059" Type="http://schemas.openxmlformats.org/officeDocument/2006/relationships/image" Target="../media/image1059.jpeg"/><Relationship Id="rId1060" Type="http://schemas.openxmlformats.org/officeDocument/2006/relationships/image" Target="../media/image1060.jpeg"/><Relationship Id="rId1061" Type="http://schemas.openxmlformats.org/officeDocument/2006/relationships/image" Target="../media/image1061.jpeg"/><Relationship Id="rId1062" Type="http://schemas.openxmlformats.org/officeDocument/2006/relationships/image" Target="../media/image1062.jpeg"/><Relationship Id="rId1063" Type="http://schemas.openxmlformats.org/officeDocument/2006/relationships/image" Target="../media/image1063.jpeg"/><Relationship Id="rId1064" Type="http://schemas.openxmlformats.org/officeDocument/2006/relationships/image" Target="../media/image1064.jpeg"/><Relationship Id="rId1065" Type="http://schemas.openxmlformats.org/officeDocument/2006/relationships/image" Target="../media/image1065.jpeg"/><Relationship Id="rId1066" Type="http://schemas.openxmlformats.org/officeDocument/2006/relationships/image" Target="../media/image1066.jpeg"/><Relationship Id="rId1067" Type="http://schemas.openxmlformats.org/officeDocument/2006/relationships/image" Target="../media/image1067.jpeg"/><Relationship Id="rId1068" Type="http://schemas.openxmlformats.org/officeDocument/2006/relationships/image" Target="../media/image1068.jpeg"/><Relationship Id="rId1069" Type="http://schemas.openxmlformats.org/officeDocument/2006/relationships/image" Target="../media/image1069.jpeg"/><Relationship Id="rId1070" Type="http://schemas.openxmlformats.org/officeDocument/2006/relationships/image" Target="../media/image1070.jpeg"/><Relationship Id="rId1071" Type="http://schemas.openxmlformats.org/officeDocument/2006/relationships/image" Target="../media/image1071.jpeg"/><Relationship Id="rId1072" Type="http://schemas.openxmlformats.org/officeDocument/2006/relationships/image" Target="../media/image1072.jpeg"/><Relationship Id="rId1073" Type="http://schemas.openxmlformats.org/officeDocument/2006/relationships/image" Target="../media/image1073.jpeg"/><Relationship Id="rId1074" Type="http://schemas.openxmlformats.org/officeDocument/2006/relationships/image" Target="../media/image1074.jpeg"/><Relationship Id="rId1075" Type="http://schemas.openxmlformats.org/officeDocument/2006/relationships/image" Target="../media/image1075.jpeg"/><Relationship Id="rId1076" Type="http://schemas.openxmlformats.org/officeDocument/2006/relationships/image" Target="../media/image1076.jpeg"/><Relationship Id="rId1077" Type="http://schemas.openxmlformats.org/officeDocument/2006/relationships/image" Target="../media/image1077.jpeg"/><Relationship Id="rId1078" Type="http://schemas.openxmlformats.org/officeDocument/2006/relationships/image" Target="../media/image1078.jpeg"/><Relationship Id="rId1079" Type="http://schemas.openxmlformats.org/officeDocument/2006/relationships/image" Target="../media/image1079.jpeg"/><Relationship Id="rId1080" Type="http://schemas.openxmlformats.org/officeDocument/2006/relationships/image" Target="../media/image1080.jpeg"/><Relationship Id="rId1081" Type="http://schemas.openxmlformats.org/officeDocument/2006/relationships/image" Target="../media/image1081.jpeg"/><Relationship Id="rId1082" Type="http://schemas.openxmlformats.org/officeDocument/2006/relationships/image" Target="../media/image1082.jpeg"/><Relationship Id="rId1083" Type="http://schemas.openxmlformats.org/officeDocument/2006/relationships/image" Target="../media/image1083.jpeg"/><Relationship Id="rId1084" Type="http://schemas.openxmlformats.org/officeDocument/2006/relationships/image" Target="../media/image1084.jpeg"/><Relationship Id="rId1085" Type="http://schemas.openxmlformats.org/officeDocument/2006/relationships/image" Target="../media/image1085.jpeg"/><Relationship Id="rId1086" Type="http://schemas.openxmlformats.org/officeDocument/2006/relationships/image" Target="../media/image1086.jpeg"/><Relationship Id="rId1087" Type="http://schemas.openxmlformats.org/officeDocument/2006/relationships/image" Target="../media/image1087.jpeg"/><Relationship Id="rId1088" Type="http://schemas.openxmlformats.org/officeDocument/2006/relationships/image" Target="../media/image1088.jpeg"/><Relationship Id="rId1089" Type="http://schemas.openxmlformats.org/officeDocument/2006/relationships/image" Target="../media/image1089.jpeg"/><Relationship Id="rId1090" Type="http://schemas.openxmlformats.org/officeDocument/2006/relationships/image" Target="../media/image1090.jpeg"/><Relationship Id="rId1091" Type="http://schemas.openxmlformats.org/officeDocument/2006/relationships/image" Target="../media/image1091.jpeg"/><Relationship Id="rId1092" Type="http://schemas.openxmlformats.org/officeDocument/2006/relationships/image" Target="../media/image1092.jpeg"/><Relationship Id="rId1093" Type="http://schemas.openxmlformats.org/officeDocument/2006/relationships/image" Target="../media/image1093.jpeg"/><Relationship Id="rId1094" Type="http://schemas.openxmlformats.org/officeDocument/2006/relationships/image" Target="../media/image1094.jpeg"/><Relationship Id="rId1095" Type="http://schemas.openxmlformats.org/officeDocument/2006/relationships/image" Target="../media/image1095.jpeg"/><Relationship Id="rId1096" Type="http://schemas.openxmlformats.org/officeDocument/2006/relationships/image" Target="../media/image1096.jpeg"/><Relationship Id="rId1097" Type="http://schemas.openxmlformats.org/officeDocument/2006/relationships/image" Target="../media/image1097.jpeg"/><Relationship Id="rId1098" Type="http://schemas.openxmlformats.org/officeDocument/2006/relationships/image" Target="../media/image1098.jpeg"/><Relationship Id="rId1099" Type="http://schemas.openxmlformats.org/officeDocument/2006/relationships/image" Target="../media/image1099.jpeg"/><Relationship Id="rId1100" Type="http://schemas.openxmlformats.org/officeDocument/2006/relationships/image" Target="../media/image1100.jpeg"/><Relationship Id="rId1101" Type="http://schemas.openxmlformats.org/officeDocument/2006/relationships/image" Target="../media/image1101.jpeg"/><Relationship Id="rId1102" Type="http://schemas.openxmlformats.org/officeDocument/2006/relationships/image" Target="../media/image1102.jpeg"/><Relationship Id="rId1103" Type="http://schemas.openxmlformats.org/officeDocument/2006/relationships/image" Target="../media/image1103.jpeg"/><Relationship Id="rId1104" Type="http://schemas.openxmlformats.org/officeDocument/2006/relationships/image" Target="../media/image1104.jpeg"/><Relationship Id="rId1105" Type="http://schemas.openxmlformats.org/officeDocument/2006/relationships/image" Target="../media/image1105.jpeg"/><Relationship Id="rId1106" Type="http://schemas.openxmlformats.org/officeDocument/2006/relationships/image" Target="../media/image1106.jpeg"/><Relationship Id="rId1107" Type="http://schemas.openxmlformats.org/officeDocument/2006/relationships/image" Target="../media/image1107.jpeg"/><Relationship Id="rId1108" Type="http://schemas.openxmlformats.org/officeDocument/2006/relationships/image" Target="../media/image1108.jpeg"/><Relationship Id="rId1109" Type="http://schemas.openxmlformats.org/officeDocument/2006/relationships/image" Target="../media/image1109.jpeg"/><Relationship Id="rId1110" Type="http://schemas.openxmlformats.org/officeDocument/2006/relationships/image" Target="../media/image1110.jpeg"/><Relationship Id="rId1111" Type="http://schemas.openxmlformats.org/officeDocument/2006/relationships/image" Target="../media/image1111.jpeg"/><Relationship Id="rId1112" Type="http://schemas.openxmlformats.org/officeDocument/2006/relationships/image" Target="../media/image1112.jpeg"/><Relationship Id="rId1113" Type="http://schemas.openxmlformats.org/officeDocument/2006/relationships/image" Target="../media/image1113.jpeg"/><Relationship Id="rId1114" Type="http://schemas.openxmlformats.org/officeDocument/2006/relationships/image" Target="../media/image1114.jpeg"/><Relationship Id="rId1115" Type="http://schemas.openxmlformats.org/officeDocument/2006/relationships/image" Target="../media/image1115.jpeg"/><Relationship Id="rId1116" Type="http://schemas.openxmlformats.org/officeDocument/2006/relationships/image" Target="../media/image1116.jpeg"/><Relationship Id="rId1117" Type="http://schemas.openxmlformats.org/officeDocument/2006/relationships/image" Target="../media/image1117.jpeg"/><Relationship Id="rId1118" Type="http://schemas.openxmlformats.org/officeDocument/2006/relationships/image" Target="../media/image1118.jpeg"/><Relationship Id="rId1119" Type="http://schemas.openxmlformats.org/officeDocument/2006/relationships/image" Target="../media/image1119.jpeg"/><Relationship Id="rId1120" Type="http://schemas.openxmlformats.org/officeDocument/2006/relationships/image" Target="../media/image1120.jpeg"/><Relationship Id="rId1121" Type="http://schemas.openxmlformats.org/officeDocument/2006/relationships/image" Target="../media/image1121.jpeg"/><Relationship Id="rId1122" Type="http://schemas.openxmlformats.org/officeDocument/2006/relationships/image" Target="../media/image1122.jpeg"/><Relationship Id="rId1123" Type="http://schemas.openxmlformats.org/officeDocument/2006/relationships/image" Target="../media/image1123.jpeg"/><Relationship Id="rId1124" Type="http://schemas.openxmlformats.org/officeDocument/2006/relationships/image" Target="../media/image1124.jpeg"/><Relationship Id="rId1125" Type="http://schemas.openxmlformats.org/officeDocument/2006/relationships/image" Target="../media/image1125.jpeg"/><Relationship Id="rId1126" Type="http://schemas.openxmlformats.org/officeDocument/2006/relationships/image" Target="../media/image1126.jpeg"/><Relationship Id="rId1127" Type="http://schemas.openxmlformats.org/officeDocument/2006/relationships/image" Target="../media/image1127.jpeg"/><Relationship Id="rId1128" Type="http://schemas.openxmlformats.org/officeDocument/2006/relationships/image" Target="../media/image1128.jpeg"/><Relationship Id="rId1129" Type="http://schemas.openxmlformats.org/officeDocument/2006/relationships/image" Target="../media/image1129.jpeg"/><Relationship Id="rId1130" Type="http://schemas.openxmlformats.org/officeDocument/2006/relationships/image" Target="../media/image1130.jpeg"/><Relationship Id="rId1131" Type="http://schemas.openxmlformats.org/officeDocument/2006/relationships/image" Target="../media/image1131.jpeg"/><Relationship Id="rId1132" Type="http://schemas.openxmlformats.org/officeDocument/2006/relationships/image" Target="../media/image1132.jpeg"/><Relationship Id="rId1133" Type="http://schemas.openxmlformats.org/officeDocument/2006/relationships/image" Target="../media/image1133.jpeg"/><Relationship Id="rId1134" Type="http://schemas.openxmlformats.org/officeDocument/2006/relationships/image" Target="../media/image1134.jpeg"/><Relationship Id="rId1135" Type="http://schemas.openxmlformats.org/officeDocument/2006/relationships/image" Target="../media/image1135.jpeg"/><Relationship Id="rId1136" Type="http://schemas.openxmlformats.org/officeDocument/2006/relationships/image" Target="../media/image1136.jpeg"/><Relationship Id="rId1137" Type="http://schemas.openxmlformats.org/officeDocument/2006/relationships/image" Target="../media/image1137.jpeg"/><Relationship Id="rId1138" Type="http://schemas.openxmlformats.org/officeDocument/2006/relationships/image" Target="../media/image1138.jpeg"/><Relationship Id="rId1139" Type="http://schemas.openxmlformats.org/officeDocument/2006/relationships/image" Target="../media/image1139.jpeg"/><Relationship Id="rId1140" Type="http://schemas.openxmlformats.org/officeDocument/2006/relationships/image" Target="../media/image1140.jpeg"/><Relationship Id="rId1141" Type="http://schemas.openxmlformats.org/officeDocument/2006/relationships/image" Target="../media/image1141.jpeg"/><Relationship Id="rId1142" Type="http://schemas.openxmlformats.org/officeDocument/2006/relationships/image" Target="../media/image1142.jpeg"/><Relationship Id="rId1143" Type="http://schemas.openxmlformats.org/officeDocument/2006/relationships/image" Target="../media/image1143.jpeg"/><Relationship Id="rId1144" Type="http://schemas.openxmlformats.org/officeDocument/2006/relationships/image" Target="../media/image1144.jpeg"/><Relationship Id="rId1145" Type="http://schemas.openxmlformats.org/officeDocument/2006/relationships/image" Target="../media/image1145.jpeg"/><Relationship Id="rId1146" Type="http://schemas.openxmlformats.org/officeDocument/2006/relationships/image" Target="../media/image1146.jpeg"/><Relationship Id="rId1147" Type="http://schemas.openxmlformats.org/officeDocument/2006/relationships/image" Target="../media/image1147.jpeg"/><Relationship Id="rId1148" Type="http://schemas.openxmlformats.org/officeDocument/2006/relationships/image" Target="../media/image1148.jpeg"/><Relationship Id="rId1149" Type="http://schemas.openxmlformats.org/officeDocument/2006/relationships/image" Target="../media/image1149.jpeg"/><Relationship Id="rId1150" Type="http://schemas.openxmlformats.org/officeDocument/2006/relationships/image" Target="../media/image1150.jpeg"/><Relationship Id="rId1151" Type="http://schemas.openxmlformats.org/officeDocument/2006/relationships/image" Target="../media/image1151.jpeg"/><Relationship Id="rId1152" Type="http://schemas.openxmlformats.org/officeDocument/2006/relationships/image" Target="../media/image1152.jpeg"/><Relationship Id="rId1153" Type="http://schemas.openxmlformats.org/officeDocument/2006/relationships/image" Target="../media/image1153.jpeg"/><Relationship Id="rId1154" Type="http://schemas.openxmlformats.org/officeDocument/2006/relationships/image" Target="../media/image1154.jpeg"/><Relationship Id="rId1155" Type="http://schemas.openxmlformats.org/officeDocument/2006/relationships/image" Target="../media/image1155.jpeg"/><Relationship Id="rId1156" Type="http://schemas.openxmlformats.org/officeDocument/2006/relationships/image" Target="../media/image1156.jpeg"/><Relationship Id="rId1157" Type="http://schemas.openxmlformats.org/officeDocument/2006/relationships/image" Target="../media/image1157.jpeg"/><Relationship Id="rId1158" Type="http://schemas.openxmlformats.org/officeDocument/2006/relationships/image" Target="../media/image1158.jpeg"/><Relationship Id="rId1159" Type="http://schemas.openxmlformats.org/officeDocument/2006/relationships/image" Target="../media/image1159.jpeg"/><Relationship Id="rId1160" Type="http://schemas.openxmlformats.org/officeDocument/2006/relationships/image" Target="../media/image1160.jpeg"/><Relationship Id="rId1161" Type="http://schemas.openxmlformats.org/officeDocument/2006/relationships/image" Target="../media/image1161.jpeg"/><Relationship Id="rId1162" Type="http://schemas.openxmlformats.org/officeDocument/2006/relationships/image" Target="../media/image1162.jpeg"/><Relationship Id="rId1163" Type="http://schemas.openxmlformats.org/officeDocument/2006/relationships/image" Target="../media/image1163.jpeg"/><Relationship Id="rId1164" Type="http://schemas.openxmlformats.org/officeDocument/2006/relationships/image" Target="../media/image1164.jpeg"/><Relationship Id="rId1165" Type="http://schemas.openxmlformats.org/officeDocument/2006/relationships/image" Target="../media/image1165.jpeg"/><Relationship Id="rId1166" Type="http://schemas.openxmlformats.org/officeDocument/2006/relationships/image" Target="../media/image1166.jpeg"/><Relationship Id="rId1167" Type="http://schemas.openxmlformats.org/officeDocument/2006/relationships/image" Target="../media/image1167.jpeg"/><Relationship Id="rId1168" Type="http://schemas.openxmlformats.org/officeDocument/2006/relationships/image" Target="../media/image1168.jpeg"/><Relationship Id="rId1169" Type="http://schemas.openxmlformats.org/officeDocument/2006/relationships/image" Target="../media/image1169.jpeg"/><Relationship Id="rId1170" Type="http://schemas.openxmlformats.org/officeDocument/2006/relationships/image" Target="../media/image1170.jpeg"/><Relationship Id="rId1171" Type="http://schemas.openxmlformats.org/officeDocument/2006/relationships/image" Target="../media/image1171.jpeg"/><Relationship Id="rId1172" Type="http://schemas.openxmlformats.org/officeDocument/2006/relationships/image" Target="../media/image1172.jpeg"/><Relationship Id="rId1173" Type="http://schemas.openxmlformats.org/officeDocument/2006/relationships/image" Target="../media/image1173.jpeg"/><Relationship Id="rId1174" Type="http://schemas.openxmlformats.org/officeDocument/2006/relationships/image" Target="../media/image1174.jpeg"/><Relationship Id="rId1175" Type="http://schemas.openxmlformats.org/officeDocument/2006/relationships/image" Target="../media/image1175.jpeg"/><Relationship Id="rId1176" Type="http://schemas.openxmlformats.org/officeDocument/2006/relationships/image" Target="../media/image1176.jpeg"/><Relationship Id="rId1177" Type="http://schemas.openxmlformats.org/officeDocument/2006/relationships/image" Target="../media/image1177.jpeg"/><Relationship Id="rId1178" Type="http://schemas.openxmlformats.org/officeDocument/2006/relationships/image" Target="../media/image1178.jpeg"/><Relationship Id="rId1179" Type="http://schemas.openxmlformats.org/officeDocument/2006/relationships/image" Target="../media/image1179.jpeg"/><Relationship Id="rId1180" Type="http://schemas.openxmlformats.org/officeDocument/2006/relationships/image" Target="../media/image1180.jpeg"/><Relationship Id="rId1181" Type="http://schemas.openxmlformats.org/officeDocument/2006/relationships/image" Target="../media/image1181.jpeg"/><Relationship Id="rId1182" Type="http://schemas.openxmlformats.org/officeDocument/2006/relationships/image" Target="../media/image1182.jpeg"/><Relationship Id="rId1183" Type="http://schemas.openxmlformats.org/officeDocument/2006/relationships/image" Target="../media/image1183.jpeg"/><Relationship Id="rId1184" Type="http://schemas.openxmlformats.org/officeDocument/2006/relationships/image" Target="../media/image1184.jpeg"/><Relationship Id="rId1185" Type="http://schemas.openxmlformats.org/officeDocument/2006/relationships/image" Target="../media/image1185.jpeg"/><Relationship Id="rId1186" Type="http://schemas.openxmlformats.org/officeDocument/2006/relationships/image" Target="../media/image1186.jpeg"/><Relationship Id="rId1187" Type="http://schemas.openxmlformats.org/officeDocument/2006/relationships/image" Target="../media/image1187.jpeg"/><Relationship Id="rId1188" Type="http://schemas.openxmlformats.org/officeDocument/2006/relationships/image" Target="../media/image1188.jpeg"/><Relationship Id="rId1189" Type="http://schemas.openxmlformats.org/officeDocument/2006/relationships/image" Target="../media/image1189.jpeg"/><Relationship Id="rId1190" Type="http://schemas.openxmlformats.org/officeDocument/2006/relationships/image" Target="../media/image1190.jpeg"/><Relationship Id="rId1191" Type="http://schemas.openxmlformats.org/officeDocument/2006/relationships/image" Target="../media/image1191.jpeg"/><Relationship Id="rId1192" Type="http://schemas.openxmlformats.org/officeDocument/2006/relationships/image" Target="../media/image1192.jpeg"/><Relationship Id="rId1193" Type="http://schemas.openxmlformats.org/officeDocument/2006/relationships/image" Target="../media/image1193.jpeg"/><Relationship Id="rId1194" Type="http://schemas.openxmlformats.org/officeDocument/2006/relationships/image" Target="../media/image1194.jpeg"/><Relationship Id="rId1195" Type="http://schemas.openxmlformats.org/officeDocument/2006/relationships/image" Target="../media/image1195.jpeg"/><Relationship Id="rId1196" Type="http://schemas.openxmlformats.org/officeDocument/2006/relationships/image" Target="../media/image1196.jpeg"/><Relationship Id="rId1197" Type="http://schemas.openxmlformats.org/officeDocument/2006/relationships/image" Target="../media/image1197.jpeg"/><Relationship Id="rId1198" Type="http://schemas.openxmlformats.org/officeDocument/2006/relationships/image" Target="../media/image1198.jpeg"/><Relationship Id="rId1199" Type="http://schemas.openxmlformats.org/officeDocument/2006/relationships/image" Target="../media/image1199.jpeg"/><Relationship Id="rId1200" Type="http://schemas.openxmlformats.org/officeDocument/2006/relationships/image" Target="../media/image1200.jpeg"/><Relationship Id="rId1201" Type="http://schemas.openxmlformats.org/officeDocument/2006/relationships/image" Target="../media/image1201.jpeg"/><Relationship Id="rId1202" Type="http://schemas.openxmlformats.org/officeDocument/2006/relationships/image" Target="../media/image1202.jpeg"/><Relationship Id="rId1203" Type="http://schemas.openxmlformats.org/officeDocument/2006/relationships/image" Target="../media/image1203.jpeg"/><Relationship Id="rId1204" Type="http://schemas.openxmlformats.org/officeDocument/2006/relationships/image" Target="../media/image1204.jpeg"/><Relationship Id="rId1205" Type="http://schemas.openxmlformats.org/officeDocument/2006/relationships/image" Target="../media/image1205.jpeg"/><Relationship Id="rId1206" Type="http://schemas.openxmlformats.org/officeDocument/2006/relationships/image" Target="../media/image1206.jpeg"/><Relationship Id="rId1207" Type="http://schemas.openxmlformats.org/officeDocument/2006/relationships/image" Target="../media/image1207.jpeg"/><Relationship Id="rId1208" Type="http://schemas.openxmlformats.org/officeDocument/2006/relationships/image" Target="../media/image1208.jpeg"/><Relationship Id="rId1209" Type="http://schemas.openxmlformats.org/officeDocument/2006/relationships/image" Target="../media/image1209.jpeg"/><Relationship Id="rId1210" Type="http://schemas.openxmlformats.org/officeDocument/2006/relationships/image" Target="../media/image1210.jpeg"/><Relationship Id="rId1211" Type="http://schemas.openxmlformats.org/officeDocument/2006/relationships/image" Target="../media/image1211.jpeg"/><Relationship Id="rId1212" Type="http://schemas.openxmlformats.org/officeDocument/2006/relationships/image" Target="../media/image1212.jpeg"/><Relationship Id="rId1213" Type="http://schemas.openxmlformats.org/officeDocument/2006/relationships/image" Target="../media/image1213.jpeg"/><Relationship Id="rId1214" Type="http://schemas.openxmlformats.org/officeDocument/2006/relationships/image" Target="../media/image1214.jpeg"/><Relationship Id="rId1215" Type="http://schemas.openxmlformats.org/officeDocument/2006/relationships/image" Target="../media/image1215.jpeg"/><Relationship Id="rId1216" Type="http://schemas.openxmlformats.org/officeDocument/2006/relationships/image" Target="../media/image1216.jpeg"/><Relationship Id="rId1217" Type="http://schemas.openxmlformats.org/officeDocument/2006/relationships/image" Target="../media/image1217.jpeg"/><Relationship Id="rId1218" Type="http://schemas.openxmlformats.org/officeDocument/2006/relationships/image" Target="../media/image1218.jpeg"/><Relationship Id="rId1219" Type="http://schemas.openxmlformats.org/officeDocument/2006/relationships/image" Target="../media/image1219.jpeg"/><Relationship Id="rId1220" Type="http://schemas.openxmlformats.org/officeDocument/2006/relationships/image" Target="../media/image1220.jpeg"/><Relationship Id="rId1221" Type="http://schemas.openxmlformats.org/officeDocument/2006/relationships/image" Target="../media/image1221.jpeg"/><Relationship Id="rId1222" Type="http://schemas.openxmlformats.org/officeDocument/2006/relationships/image" Target="../media/image1222.jpeg"/><Relationship Id="rId1223" Type="http://schemas.openxmlformats.org/officeDocument/2006/relationships/image" Target="../media/image1223.jpeg"/><Relationship Id="rId1224" Type="http://schemas.openxmlformats.org/officeDocument/2006/relationships/image" Target="../media/image1224.jpeg"/><Relationship Id="rId1225" Type="http://schemas.openxmlformats.org/officeDocument/2006/relationships/image" Target="../media/image1225.jpeg"/><Relationship Id="rId1226" Type="http://schemas.openxmlformats.org/officeDocument/2006/relationships/image" Target="../media/image1226.jpeg"/><Relationship Id="rId1227" Type="http://schemas.openxmlformats.org/officeDocument/2006/relationships/image" Target="../media/image1227.jpeg"/><Relationship Id="rId1228" Type="http://schemas.openxmlformats.org/officeDocument/2006/relationships/image" Target="../media/image1228.jpeg"/><Relationship Id="rId1229" Type="http://schemas.openxmlformats.org/officeDocument/2006/relationships/image" Target="../media/image1229.jpeg"/><Relationship Id="rId1230" Type="http://schemas.openxmlformats.org/officeDocument/2006/relationships/image" Target="../media/image1230.jpeg"/><Relationship Id="rId1231" Type="http://schemas.openxmlformats.org/officeDocument/2006/relationships/image" Target="../media/image1231.jpeg"/><Relationship Id="rId1232" Type="http://schemas.openxmlformats.org/officeDocument/2006/relationships/image" Target="../media/image1232.jpeg"/><Relationship Id="rId1233" Type="http://schemas.openxmlformats.org/officeDocument/2006/relationships/image" Target="../media/image1233.jpeg"/><Relationship Id="rId1234" Type="http://schemas.openxmlformats.org/officeDocument/2006/relationships/image" Target="../media/image1234.jpeg"/><Relationship Id="rId1235" Type="http://schemas.openxmlformats.org/officeDocument/2006/relationships/image" Target="../media/image1235.jpeg"/><Relationship Id="rId1236" Type="http://schemas.openxmlformats.org/officeDocument/2006/relationships/image" Target="../media/image1236.jpeg"/><Relationship Id="rId1237" Type="http://schemas.openxmlformats.org/officeDocument/2006/relationships/image" Target="../media/image1237.jpeg"/><Relationship Id="rId1238" Type="http://schemas.openxmlformats.org/officeDocument/2006/relationships/image" Target="../media/image1238.jpeg"/><Relationship Id="rId1239" Type="http://schemas.openxmlformats.org/officeDocument/2006/relationships/image" Target="../media/image1239.jpeg"/><Relationship Id="rId1240" Type="http://schemas.openxmlformats.org/officeDocument/2006/relationships/image" Target="../media/image1240.jpeg"/><Relationship Id="rId1241" Type="http://schemas.openxmlformats.org/officeDocument/2006/relationships/image" Target="../media/image1241.jpeg"/><Relationship Id="rId1242" Type="http://schemas.openxmlformats.org/officeDocument/2006/relationships/image" Target="../media/image1242.jpeg"/><Relationship Id="rId1243" Type="http://schemas.openxmlformats.org/officeDocument/2006/relationships/image" Target="../media/image1243.jpeg"/><Relationship Id="rId1244" Type="http://schemas.openxmlformats.org/officeDocument/2006/relationships/image" Target="../media/image1244.jpeg"/><Relationship Id="rId1245" Type="http://schemas.openxmlformats.org/officeDocument/2006/relationships/image" Target="../media/image1245.jpeg"/><Relationship Id="rId1246" Type="http://schemas.openxmlformats.org/officeDocument/2006/relationships/image" Target="../media/image1246.jpeg"/><Relationship Id="rId1247" Type="http://schemas.openxmlformats.org/officeDocument/2006/relationships/image" Target="../media/image1247.jpeg"/><Relationship Id="rId1248" Type="http://schemas.openxmlformats.org/officeDocument/2006/relationships/image" Target="../media/image1248.jpeg"/><Relationship Id="rId1249" Type="http://schemas.openxmlformats.org/officeDocument/2006/relationships/image" Target="../media/image1249.jpeg"/><Relationship Id="rId1250" Type="http://schemas.openxmlformats.org/officeDocument/2006/relationships/image" Target="../media/image1250.jpeg"/><Relationship Id="rId1251" Type="http://schemas.openxmlformats.org/officeDocument/2006/relationships/image" Target="../media/image1251.jpeg"/><Relationship Id="rId1252" Type="http://schemas.openxmlformats.org/officeDocument/2006/relationships/image" Target="../media/image1252.jpeg"/><Relationship Id="rId1253" Type="http://schemas.openxmlformats.org/officeDocument/2006/relationships/image" Target="../media/image1253.jpeg"/><Relationship Id="rId1254" Type="http://schemas.openxmlformats.org/officeDocument/2006/relationships/image" Target="../media/image1254.jpeg"/><Relationship Id="rId1255" Type="http://schemas.openxmlformats.org/officeDocument/2006/relationships/image" Target="../media/image1255.jpeg"/><Relationship Id="rId1256" Type="http://schemas.openxmlformats.org/officeDocument/2006/relationships/image" Target="../media/image1256.jpeg"/><Relationship Id="rId1257" Type="http://schemas.openxmlformats.org/officeDocument/2006/relationships/image" Target="../media/image1257.jpeg"/><Relationship Id="rId1258" Type="http://schemas.openxmlformats.org/officeDocument/2006/relationships/image" Target="../media/image1258.jpeg"/><Relationship Id="rId1259" Type="http://schemas.openxmlformats.org/officeDocument/2006/relationships/image" Target="../media/image1259.jpeg"/><Relationship Id="rId1260" Type="http://schemas.openxmlformats.org/officeDocument/2006/relationships/image" Target="../media/image1260.jpeg"/><Relationship Id="rId1261" Type="http://schemas.openxmlformats.org/officeDocument/2006/relationships/image" Target="../media/image1261.jpeg"/><Relationship Id="rId1262" Type="http://schemas.openxmlformats.org/officeDocument/2006/relationships/image" Target="../media/image1262.jpeg"/><Relationship Id="rId1263" Type="http://schemas.openxmlformats.org/officeDocument/2006/relationships/image" Target="../media/image1263.jpeg"/><Relationship Id="rId1264" Type="http://schemas.openxmlformats.org/officeDocument/2006/relationships/image" Target="../media/image1264.jpeg"/><Relationship Id="rId1265" Type="http://schemas.openxmlformats.org/officeDocument/2006/relationships/image" Target="../media/image1265.jpeg"/><Relationship Id="rId1266" Type="http://schemas.openxmlformats.org/officeDocument/2006/relationships/image" Target="../media/image1266.jpeg"/><Relationship Id="rId1267" Type="http://schemas.openxmlformats.org/officeDocument/2006/relationships/image" Target="../media/image1267.jpeg"/><Relationship Id="rId1268" Type="http://schemas.openxmlformats.org/officeDocument/2006/relationships/image" Target="../media/image1268.jpeg"/><Relationship Id="rId1269" Type="http://schemas.openxmlformats.org/officeDocument/2006/relationships/image" Target="../media/image1269.jpeg"/><Relationship Id="rId1270" Type="http://schemas.openxmlformats.org/officeDocument/2006/relationships/image" Target="../media/image1270.jpeg"/><Relationship Id="rId1271" Type="http://schemas.openxmlformats.org/officeDocument/2006/relationships/image" Target="../media/image1271.jpeg"/><Relationship Id="rId1272" Type="http://schemas.openxmlformats.org/officeDocument/2006/relationships/image" Target="../media/image1272.jpeg"/><Relationship Id="rId1273" Type="http://schemas.openxmlformats.org/officeDocument/2006/relationships/image" Target="../media/image1273.jpeg"/><Relationship Id="rId1274" Type="http://schemas.openxmlformats.org/officeDocument/2006/relationships/image" Target="../media/image1274.jpeg"/><Relationship Id="rId1275" Type="http://schemas.openxmlformats.org/officeDocument/2006/relationships/image" Target="../media/image1275.jpeg"/><Relationship Id="rId1276" Type="http://schemas.openxmlformats.org/officeDocument/2006/relationships/image" Target="../media/image1276.jpeg"/><Relationship Id="rId1277" Type="http://schemas.openxmlformats.org/officeDocument/2006/relationships/image" Target="../media/image1277.jpeg"/><Relationship Id="rId1278" Type="http://schemas.openxmlformats.org/officeDocument/2006/relationships/image" Target="../media/image1278.jpeg"/><Relationship Id="rId1279" Type="http://schemas.openxmlformats.org/officeDocument/2006/relationships/image" Target="../media/image1279.jpeg"/><Relationship Id="rId1280" Type="http://schemas.openxmlformats.org/officeDocument/2006/relationships/image" Target="../media/image1280.jpeg"/><Relationship Id="rId1281" Type="http://schemas.openxmlformats.org/officeDocument/2006/relationships/image" Target="../media/image1281.jpeg"/><Relationship Id="rId1282" Type="http://schemas.openxmlformats.org/officeDocument/2006/relationships/image" Target="../media/image1282.jpeg"/><Relationship Id="rId1283" Type="http://schemas.openxmlformats.org/officeDocument/2006/relationships/image" Target="../media/image1283.jpeg"/><Relationship Id="rId1284" Type="http://schemas.openxmlformats.org/officeDocument/2006/relationships/image" Target="../media/image1284.jpeg"/><Relationship Id="rId1285" Type="http://schemas.openxmlformats.org/officeDocument/2006/relationships/image" Target="../media/image1285.jpeg"/><Relationship Id="rId1286" Type="http://schemas.openxmlformats.org/officeDocument/2006/relationships/image" Target="../media/image1286.jpeg"/><Relationship Id="rId1287" Type="http://schemas.openxmlformats.org/officeDocument/2006/relationships/image" Target="../media/image1287.jpeg"/><Relationship Id="rId1288" Type="http://schemas.openxmlformats.org/officeDocument/2006/relationships/image" Target="../media/image1288.jpeg"/><Relationship Id="rId1289" Type="http://schemas.openxmlformats.org/officeDocument/2006/relationships/image" Target="../media/image1289.jpeg"/><Relationship Id="rId1290" Type="http://schemas.openxmlformats.org/officeDocument/2006/relationships/image" Target="../media/image1290.jpeg"/><Relationship Id="rId1291" Type="http://schemas.openxmlformats.org/officeDocument/2006/relationships/image" Target="../media/image1291.jpeg"/><Relationship Id="rId1292" Type="http://schemas.openxmlformats.org/officeDocument/2006/relationships/image" Target="../media/image1292.jpeg"/><Relationship Id="rId1293" Type="http://schemas.openxmlformats.org/officeDocument/2006/relationships/image" Target="../media/image1293.jpeg"/><Relationship Id="rId1294" Type="http://schemas.openxmlformats.org/officeDocument/2006/relationships/image" Target="../media/image1294.jpeg"/><Relationship Id="rId1295" Type="http://schemas.openxmlformats.org/officeDocument/2006/relationships/image" Target="../media/image1295.jpeg"/><Relationship Id="rId1296" Type="http://schemas.openxmlformats.org/officeDocument/2006/relationships/image" Target="../media/image1296.jpeg"/><Relationship Id="rId1297" Type="http://schemas.openxmlformats.org/officeDocument/2006/relationships/image" Target="../media/image1297.jpeg"/><Relationship Id="rId1298" Type="http://schemas.openxmlformats.org/officeDocument/2006/relationships/image" Target="../media/image1298.jpeg"/><Relationship Id="rId1299" Type="http://schemas.openxmlformats.org/officeDocument/2006/relationships/image" Target="../media/image1299.jpeg"/><Relationship Id="rId1300" Type="http://schemas.openxmlformats.org/officeDocument/2006/relationships/image" Target="../media/image1300.jpeg"/><Relationship Id="rId1301" Type="http://schemas.openxmlformats.org/officeDocument/2006/relationships/image" Target="../media/image1301.jpeg"/><Relationship Id="rId1302" Type="http://schemas.openxmlformats.org/officeDocument/2006/relationships/image" Target="../media/image1302.jpeg"/><Relationship Id="rId1303" Type="http://schemas.openxmlformats.org/officeDocument/2006/relationships/image" Target="../media/image1303.jpeg"/><Relationship Id="rId1304" Type="http://schemas.openxmlformats.org/officeDocument/2006/relationships/image" Target="../media/image1304.jpeg"/><Relationship Id="rId1305" Type="http://schemas.openxmlformats.org/officeDocument/2006/relationships/image" Target="../media/image1305.jpeg"/><Relationship Id="rId1306" Type="http://schemas.openxmlformats.org/officeDocument/2006/relationships/image" Target="../media/image1306.jpeg"/><Relationship Id="rId1307" Type="http://schemas.openxmlformats.org/officeDocument/2006/relationships/image" Target="../media/image1307.jpeg"/><Relationship Id="rId1308" Type="http://schemas.openxmlformats.org/officeDocument/2006/relationships/image" Target="../media/image1308.jpeg"/><Relationship Id="rId1309" Type="http://schemas.openxmlformats.org/officeDocument/2006/relationships/image" Target="../media/image1309.jpeg"/><Relationship Id="rId1310" Type="http://schemas.openxmlformats.org/officeDocument/2006/relationships/image" Target="../media/image1310.jpeg"/><Relationship Id="rId1311" Type="http://schemas.openxmlformats.org/officeDocument/2006/relationships/image" Target="../media/image1311.jpeg"/><Relationship Id="rId1312" Type="http://schemas.openxmlformats.org/officeDocument/2006/relationships/image" Target="../media/image1312.jpeg"/><Relationship Id="rId1313" Type="http://schemas.openxmlformats.org/officeDocument/2006/relationships/image" Target="../media/image1313.jpeg"/><Relationship Id="rId1314" Type="http://schemas.openxmlformats.org/officeDocument/2006/relationships/image" Target="../media/image1314.jpeg"/><Relationship Id="rId1315" Type="http://schemas.openxmlformats.org/officeDocument/2006/relationships/image" Target="../media/image1315.jpeg"/><Relationship Id="rId1316" Type="http://schemas.openxmlformats.org/officeDocument/2006/relationships/image" Target="../media/image1316.jpeg"/><Relationship Id="rId1317" Type="http://schemas.openxmlformats.org/officeDocument/2006/relationships/image" Target="../media/image1317.jpeg"/><Relationship Id="rId1318" Type="http://schemas.openxmlformats.org/officeDocument/2006/relationships/image" Target="../media/image1318.jpeg"/><Relationship Id="rId1319" Type="http://schemas.openxmlformats.org/officeDocument/2006/relationships/image" Target="../media/image1319.jpeg"/><Relationship Id="rId1320" Type="http://schemas.openxmlformats.org/officeDocument/2006/relationships/image" Target="../media/image1320.jpeg"/><Relationship Id="rId1321" Type="http://schemas.openxmlformats.org/officeDocument/2006/relationships/image" Target="../media/image1321.jpeg"/><Relationship Id="rId1322" Type="http://schemas.openxmlformats.org/officeDocument/2006/relationships/image" Target="../media/image1322.jpeg"/><Relationship Id="rId1323" Type="http://schemas.openxmlformats.org/officeDocument/2006/relationships/image" Target="../media/image1323.jpeg"/><Relationship Id="rId1324" Type="http://schemas.openxmlformats.org/officeDocument/2006/relationships/image" Target="../media/image1324.jpeg"/><Relationship Id="rId1325" Type="http://schemas.openxmlformats.org/officeDocument/2006/relationships/image" Target="../media/image1325.jpeg"/><Relationship Id="rId1326" Type="http://schemas.openxmlformats.org/officeDocument/2006/relationships/image" Target="../media/image1326.jpeg"/><Relationship Id="rId1327" Type="http://schemas.openxmlformats.org/officeDocument/2006/relationships/image" Target="../media/image1327.jpeg"/><Relationship Id="rId1328" Type="http://schemas.openxmlformats.org/officeDocument/2006/relationships/image" Target="../media/image1328.jpeg"/><Relationship Id="rId1329" Type="http://schemas.openxmlformats.org/officeDocument/2006/relationships/image" Target="../media/image1329.jpeg"/><Relationship Id="rId1330" Type="http://schemas.openxmlformats.org/officeDocument/2006/relationships/image" Target="../media/image1330.jpeg"/><Relationship Id="rId1331" Type="http://schemas.openxmlformats.org/officeDocument/2006/relationships/image" Target="../media/image1331.jpeg"/><Relationship Id="rId1332" Type="http://schemas.openxmlformats.org/officeDocument/2006/relationships/image" Target="../media/image1332.jpeg"/><Relationship Id="rId1333" Type="http://schemas.openxmlformats.org/officeDocument/2006/relationships/image" Target="../media/image1333.jpeg"/><Relationship Id="rId1334" Type="http://schemas.openxmlformats.org/officeDocument/2006/relationships/image" Target="../media/image1334.jpeg"/><Relationship Id="rId1335" Type="http://schemas.openxmlformats.org/officeDocument/2006/relationships/image" Target="../media/image1335.jpeg"/><Relationship Id="rId1336" Type="http://schemas.openxmlformats.org/officeDocument/2006/relationships/image" Target="../media/image1336.jpeg"/><Relationship Id="rId1337" Type="http://schemas.openxmlformats.org/officeDocument/2006/relationships/image" Target="../media/image1337.jpeg"/><Relationship Id="rId1338" Type="http://schemas.openxmlformats.org/officeDocument/2006/relationships/image" Target="../media/image1338.jpeg"/><Relationship Id="rId1339" Type="http://schemas.openxmlformats.org/officeDocument/2006/relationships/image" Target="../media/image1339.jpeg"/><Relationship Id="rId1340" Type="http://schemas.openxmlformats.org/officeDocument/2006/relationships/image" Target="../media/image1340.jpeg"/><Relationship Id="rId1341" Type="http://schemas.openxmlformats.org/officeDocument/2006/relationships/image" Target="../media/image1341.jpeg"/><Relationship Id="rId1342" Type="http://schemas.openxmlformats.org/officeDocument/2006/relationships/image" Target="../media/image1342.jpeg"/><Relationship Id="rId1343" Type="http://schemas.openxmlformats.org/officeDocument/2006/relationships/image" Target="../media/image1343.jpeg"/><Relationship Id="rId1344" Type="http://schemas.openxmlformats.org/officeDocument/2006/relationships/image" Target="../media/image1344.jpeg"/><Relationship Id="rId1345" Type="http://schemas.openxmlformats.org/officeDocument/2006/relationships/image" Target="../media/image1345.jpeg"/><Relationship Id="rId1346" Type="http://schemas.openxmlformats.org/officeDocument/2006/relationships/image" Target="../media/image1346.jpeg"/><Relationship Id="rId1347" Type="http://schemas.openxmlformats.org/officeDocument/2006/relationships/image" Target="../media/image1347.jpeg"/><Relationship Id="rId1348" Type="http://schemas.openxmlformats.org/officeDocument/2006/relationships/image" Target="../media/image1348.jpeg"/><Relationship Id="rId1349" Type="http://schemas.openxmlformats.org/officeDocument/2006/relationships/image" Target="../media/image1349.jpeg"/><Relationship Id="rId1350" Type="http://schemas.openxmlformats.org/officeDocument/2006/relationships/image" Target="../media/image1350.jpeg"/><Relationship Id="rId1351" Type="http://schemas.openxmlformats.org/officeDocument/2006/relationships/image" Target="../media/image1351.jpeg"/><Relationship Id="rId1352" Type="http://schemas.openxmlformats.org/officeDocument/2006/relationships/image" Target="../media/image1352.jpeg"/><Relationship Id="rId1353" Type="http://schemas.openxmlformats.org/officeDocument/2006/relationships/image" Target="../media/image1353.jpeg"/><Relationship Id="rId1354" Type="http://schemas.openxmlformats.org/officeDocument/2006/relationships/image" Target="../media/image1354.jpeg"/><Relationship Id="rId1355" Type="http://schemas.openxmlformats.org/officeDocument/2006/relationships/image" Target="../media/image1355.jpeg"/><Relationship Id="rId1356" Type="http://schemas.openxmlformats.org/officeDocument/2006/relationships/image" Target="../media/image1356.jpeg"/><Relationship Id="rId1357" Type="http://schemas.openxmlformats.org/officeDocument/2006/relationships/image" Target="../media/image1357.jpeg"/><Relationship Id="rId1358" Type="http://schemas.openxmlformats.org/officeDocument/2006/relationships/image" Target="../media/image1358.jpeg"/><Relationship Id="rId1359" Type="http://schemas.openxmlformats.org/officeDocument/2006/relationships/image" Target="../media/image1359.jpeg"/><Relationship Id="rId1360" Type="http://schemas.openxmlformats.org/officeDocument/2006/relationships/image" Target="../media/image1360.jpeg"/><Relationship Id="rId1361" Type="http://schemas.openxmlformats.org/officeDocument/2006/relationships/image" Target="../media/image1361.jpeg"/><Relationship Id="rId1362" Type="http://schemas.openxmlformats.org/officeDocument/2006/relationships/image" Target="../media/image1362.jpeg"/><Relationship Id="rId1363" Type="http://schemas.openxmlformats.org/officeDocument/2006/relationships/image" Target="../media/image1363.jpeg"/><Relationship Id="rId1364" Type="http://schemas.openxmlformats.org/officeDocument/2006/relationships/image" Target="../media/image1364.jpeg"/><Relationship Id="rId1365" Type="http://schemas.openxmlformats.org/officeDocument/2006/relationships/image" Target="../media/image1365.jpeg"/><Relationship Id="rId1366" Type="http://schemas.openxmlformats.org/officeDocument/2006/relationships/image" Target="../media/image1366.jpeg"/><Relationship Id="rId1367" Type="http://schemas.openxmlformats.org/officeDocument/2006/relationships/image" Target="../media/image1367.jpeg"/><Relationship Id="rId1368" Type="http://schemas.openxmlformats.org/officeDocument/2006/relationships/image" Target="../media/image1368.jpeg"/><Relationship Id="rId1369" Type="http://schemas.openxmlformats.org/officeDocument/2006/relationships/image" Target="../media/image1369.jpeg"/><Relationship Id="rId1370" Type="http://schemas.openxmlformats.org/officeDocument/2006/relationships/image" Target="../media/image1370.jpeg"/><Relationship Id="rId1371" Type="http://schemas.openxmlformats.org/officeDocument/2006/relationships/image" Target="../media/image1371.jpeg"/><Relationship Id="rId1372" Type="http://schemas.openxmlformats.org/officeDocument/2006/relationships/image" Target="../media/image1372.jpeg"/><Relationship Id="rId1373" Type="http://schemas.openxmlformats.org/officeDocument/2006/relationships/image" Target="../media/image1373.jpeg"/><Relationship Id="rId1374" Type="http://schemas.openxmlformats.org/officeDocument/2006/relationships/image" Target="../media/image1374.jpeg"/><Relationship Id="rId1375" Type="http://schemas.openxmlformats.org/officeDocument/2006/relationships/image" Target="../media/image1375.jpeg"/><Relationship Id="rId1376" Type="http://schemas.openxmlformats.org/officeDocument/2006/relationships/image" Target="../media/image1376.jpeg"/><Relationship Id="rId1377" Type="http://schemas.openxmlformats.org/officeDocument/2006/relationships/image" Target="../media/image1377.jpeg"/><Relationship Id="rId1378" Type="http://schemas.openxmlformats.org/officeDocument/2006/relationships/image" Target="../media/image1378.jpeg"/><Relationship Id="rId1379" Type="http://schemas.openxmlformats.org/officeDocument/2006/relationships/image" Target="../media/image1379.jpeg"/><Relationship Id="rId1380" Type="http://schemas.openxmlformats.org/officeDocument/2006/relationships/image" Target="../media/image1380.jpeg"/><Relationship Id="rId1381" Type="http://schemas.openxmlformats.org/officeDocument/2006/relationships/image" Target="../media/image1381.jpeg"/><Relationship Id="rId1382" Type="http://schemas.openxmlformats.org/officeDocument/2006/relationships/image" Target="../media/image1382.jpeg"/><Relationship Id="rId1383" Type="http://schemas.openxmlformats.org/officeDocument/2006/relationships/image" Target="../media/image1383.jpeg"/><Relationship Id="rId1384" Type="http://schemas.openxmlformats.org/officeDocument/2006/relationships/image" Target="../media/image1384.jpeg"/><Relationship Id="rId1385" Type="http://schemas.openxmlformats.org/officeDocument/2006/relationships/image" Target="../media/image1385.jpeg"/><Relationship Id="rId1386" Type="http://schemas.openxmlformats.org/officeDocument/2006/relationships/image" Target="../media/image1386.jpeg"/><Relationship Id="rId1387" Type="http://schemas.openxmlformats.org/officeDocument/2006/relationships/image" Target="../media/image1387.jpeg"/><Relationship Id="rId1388" Type="http://schemas.openxmlformats.org/officeDocument/2006/relationships/image" Target="../media/image1388.jpeg"/><Relationship Id="rId1389" Type="http://schemas.openxmlformats.org/officeDocument/2006/relationships/image" Target="../media/image1389.jpeg"/><Relationship Id="rId1390" Type="http://schemas.openxmlformats.org/officeDocument/2006/relationships/image" Target="../media/image1390.jpeg"/><Relationship Id="rId1391" Type="http://schemas.openxmlformats.org/officeDocument/2006/relationships/image" Target="../media/image1391.jpeg"/><Relationship Id="rId1392" Type="http://schemas.openxmlformats.org/officeDocument/2006/relationships/image" Target="../media/image1392.jpeg"/><Relationship Id="rId1393" Type="http://schemas.openxmlformats.org/officeDocument/2006/relationships/image" Target="../media/image1393.jpeg"/><Relationship Id="rId1394" Type="http://schemas.openxmlformats.org/officeDocument/2006/relationships/image" Target="../media/image1394.jpeg"/><Relationship Id="rId1395" Type="http://schemas.openxmlformats.org/officeDocument/2006/relationships/image" Target="../media/image1395.jpeg"/><Relationship Id="rId1396" Type="http://schemas.openxmlformats.org/officeDocument/2006/relationships/image" Target="../media/image1396.jpeg"/><Relationship Id="rId1397" Type="http://schemas.openxmlformats.org/officeDocument/2006/relationships/image" Target="../media/image1397.jpeg"/><Relationship Id="rId1398" Type="http://schemas.openxmlformats.org/officeDocument/2006/relationships/image" Target="../media/image1398.jpeg"/><Relationship Id="rId1399" Type="http://schemas.openxmlformats.org/officeDocument/2006/relationships/image" Target="../media/image1399.jpeg"/><Relationship Id="rId1400" Type="http://schemas.openxmlformats.org/officeDocument/2006/relationships/image" Target="../media/image1400.jpeg"/><Relationship Id="rId1401" Type="http://schemas.openxmlformats.org/officeDocument/2006/relationships/image" Target="../media/image1401.jpeg"/><Relationship Id="rId1402" Type="http://schemas.openxmlformats.org/officeDocument/2006/relationships/image" Target="../media/image1402.jpeg"/><Relationship Id="rId1403" Type="http://schemas.openxmlformats.org/officeDocument/2006/relationships/image" Target="../media/image1403.jpeg"/><Relationship Id="rId1404" Type="http://schemas.openxmlformats.org/officeDocument/2006/relationships/image" Target="../media/image1404.jpeg"/><Relationship Id="rId1405" Type="http://schemas.openxmlformats.org/officeDocument/2006/relationships/image" Target="../media/image1405.jpeg"/><Relationship Id="rId1406" Type="http://schemas.openxmlformats.org/officeDocument/2006/relationships/image" Target="../media/image1406.jpeg"/><Relationship Id="rId1407" Type="http://schemas.openxmlformats.org/officeDocument/2006/relationships/image" Target="../media/image1407.jpeg"/><Relationship Id="rId1408" Type="http://schemas.openxmlformats.org/officeDocument/2006/relationships/image" Target="../media/image1408.jpeg"/><Relationship Id="rId1409" Type="http://schemas.openxmlformats.org/officeDocument/2006/relationships/image" Target="../media/image1409.jpeg"/><Relationship Id="rId1410" Type="http://schemas.openxmlformats.org/officeDocument/2006/relationships/image" Target="../media/image1410.jpeg"/><Relationship Id="rId1411" Type="http://schemas.openxmlformats.org/officeDocument/2006/relationships/image" Target="../media/image1411.jpeg"/><Relationship Id="rId1412" Type="http://schemas.openxmlformats.org/officeDocument/2006/relationships/image" Target="../media/image1412.jpeg"/><Relationship Id="rId1413" Type="http://schemas.openxmlformats.org/officeDocument/2006/relationships/image" Target="../media/image1413.jpeg"/><Relationship Id="rId1414" Type="http://schemas.openxmlformats.org/officeDocument/2006/relationships/image" Target="../media/image1414.jpeg"/><Relationship Id="rId1415" Type="http://schemas.openxmlformats.org/officeDocument/2006/relationships/image" Target="../media/image1415.jpeg"/><Relationship Id="rId1416" Type="http://schemas.openxmlformats.org/officeDocument/2006/relationships/image" Target="../media/image1416.jpeg"/><Relationship Id="rId1417" Type="http://schemas.openxmlformats.org/officeDocument/2006/relationships/image" Target="../media/image1417.jpeg"/><Relationship Id="rId1418" Type="http://schemas.openxmlformats.org/officeDocument/2006/relationships/image" Target="../media/image1418.jpeg"/><Relationship Id="rId1419" Type="http://schemas.openxmlformats.org/officeDocument/2006/relationships/image" Target="../media/image1419.jpeg"/><Relationship Id="rId1420" Type="http://schemas.openxmlformats.org/officeDocument/2006/relationships/image" Target="../media/image1420.jpeg"/><Relationship Id="rId1421" Type="http://schemas.openxmlformats.org/officeDocument/2006/relationships/image" Target="../media/image1421.jpeg"/><Relationship Id="rId1422" Type="http://schemas.openxmlformats.org/officeDocument/2006/relationships/image" Target="../media/image1422.jpeg"/><Relationship Id="rId1423" Type="http://schemas.openxmlformats.org/officeDocument/2006/relationships/image" Target="../media/image1423.jpeg"/><Relationship Id="rId1424" Type="http://schemas.openxmlformats.org/officeDocument/2006/relationships/image" Target="../media/image1424.jpeg"/><Relationship Id="rId1425" Type="http://schemas.openxmlformats.org/officeDocument/2006/relationships/image" Target="../media/image1425.jpeg"/><Relationship Id="rId1426" Type="http://schemas.openxmlformats.org/officeDocument/2006/relationships/image" Target="../media/image1426.jpeg"/><Relationship Id="rId1427" Type="http://schemas.openxmlformats.org/officeDocument/2006/relationships/image" Target="../media/image1427.jpeg"/><Relationship Id="rId1428" Type="http://schemas.openxmlformats.org/officeDocument/2006/relationships/image" Target="../media/image1428.jpeg"/><Relationship Id="rId1429" Type="http://schemas.openxmlformats.org/officeDocument/2006/relationships/image" Target="../media/image1429.jpeg"/><Relationship Id="rId1430" Type="http://schemas.openxmlformats.org/officeDocument/2006/relationships/image" Target="../media/image1430.jpeg"/><Relationship Id="rId1431" Type="http://schemas.openxmlformats.org/officeDocument/2006/relationships/image" Target="../media/image1431.jpeg"/><Relationship Id="rId1432" Type="http://schemas.openxmlformats.org/officeDocument/2006/relationships/image" Target="../media/image1432.jpeg"/><Relationship Id="rId1433" Type="http://schemas.openxmlformats.org/officeDocument/2006/relationships/image" Target="../media/image1433.jpeg"/><Relationship Id="rId1434" Type="http://schemas.openxmlformats.org/officeDocument/2006/relationships/image" Target="../media/image1434.jpeg"/><Relationship Id="rId1435" Type="http://schemas.openxmlformats.org/officeDocument/2006/relationships/image" Target="../media/image1435.jpeg"/><Relationship Id="rId1436" Type="http://schemas.openxmlformats.org/officeDocument/2006/relationships/image" Target="../media/image1436.jpeg"/><Relationship Id="rId1437" Type="http://schemas.openxmlformats.org/officeDocument/2006/relationships/image" Target="../media/image1437.jpeg"/><Relationship Id="rId1438" Type="http://schemas.openxmlformats.org/officeDocument/2006/relationships/image" Target="../media/image1438.jpeg"/><Relationship Id="rId1439" Type="http://schemas.openxmlformats.org/officeDocument/2006/relationships/image" Target="../media/image1439.jpeg"/><Relationship Id="rId1440" Type="http://schemas.openxmlformats.org/officeDocument/2006/relationships/image" Target="../media/image1440.jpeg"/><Relationship Id="rId1441" Type="http://schemas.openxmlformats.org/officeDocument/2006/relationships/image" Target="../media/image1441.jpeg"/><Relationship Id="rId1442" Type="http://schemas.openxmlformats.org/officeDocument/2006/relationships/image" Target="../media/image1442.jpeg"/><Relationship Id="rId1443" Type="http://schemas.openxmlformats.org/officeDocument/2006/relationships/image" Target="../media/image1443.jpeg"/><Relationship Id="rId1444" Type="http://schemas.openxmlformats.org/officeDocument/2006/relationships/image" Target="../media/image1444.jpeg"/><Relationship Id="rId1445" Type="http://schemas.openxmlformats.org/officeDocument/2006/relationships/image" Target="../media/image1445.jpeg"/><Relationship Id="rId1446" Type="http://schemas.openxmlformats.org/officeDocument/2006/relationships/image" Target="../media/image1446.jpeg"/><Relationship Id="rId1447" Type="http://schemas.openxmlformats.org/officeDocument/2006/relationships/image" Target="../media/image1447.jpeg"/><Relationship Id="rId1448" Type="http://schemas.openxmlformats.org/officeDocument/2006/relationships/image" Target="../media/image1448.jpeg"/><Relationship Id="rId1449" Type="http://schemas.openxmlformats.org/officeDocument/2006/relationships/image" Target="../media/image1449.jpeg"/><Relationship Id="rId1450" Type="http://schemas.openxmlformats.org/officeDocument/2006/relationships/image" Target="../media/image1450.jpeg"/><Relationship Id="rId1451" Type="http://schemas.openxmlformats.org/officeDocument/2006/relationships/image" Target="../media/image1451.jpeg"/><Relationship Id="rId1452" Type="http://schemas.openxmlformats.org/officeDocument/2006/relationships/image" Target="../media/image1452.jpeg"/><Relationship Id="rId1453" Type="http://schemas.openxmlformats.org/officeDocument/2006/relationships/image" Target="../media/image1453.jpeg"/><Relationship Id="rId1454" Type="http://schemas.openxmlformats.org/officeDocument/2006/relationships/image" Target="../media/image1454.jpeg"/><Relationship Id="rId1455" Type="http://schemas.openxmlformats.org/officeDocument/2006/relationships/image" Target="../media/image1455.jpeg"/><Relationship Id="rId1456" Type="http://schemas.openxmlformats.org/officeDocument/2006/relationships/image" Target="../media/image1456.jpeg"/><Relationship Id="rId1457" Type="http://schemas.openxmlformats.org/officeDocument/2006/relationships/image" Target="../media/image1457.jpeg"/><Relationship Id="rId1458" Type="http://schemas.openxmlformats.org/officeDocument/2006/relationships/image" Target="../media/image1458.jpeg"/><Relationship Id="rId1459" Type="http://schemas.openxmlformats.org/officeDocument/2006/relationships/image" Target="../media/image1459.jpeg"/><Relationship Id="rId1460" Type="http://schemas.openxmlformats.org/officeDocument/2006/relationships/image" Target="../media/image1460.jpeg"/><Relationship Id="rId1461" Type="http://schemas.openxmlformats.org/officeDocument/2006/relationships/image" Target="../media/image1461.jpeg"/><Relationship Id="rId1462" Type="http://schemas.openxmlformats.org/officeDocument/2006/relationships/image" Target="../media/image1462.jpeg"/><Relationship Id="rId1463" Type="http://schemas.openxmlformats.org/officeDocument/2006/relationships/image" Target="../media/image1463.jpeg"/><Relationship Id="rId1464" Type="http://schemas.openxmlformats.org/officeDocument/2006/relationships/image" Target="../media/image1464.jpeg"/><Relationship Id="rId1465" Type="http://schemas.openxmlformats.org/officeDocument/2006/relationships/image" Target="../media/image1465.jpeg"/><Relationship Id="rId1466" Type="http://schemas.openxmlformats.org/officeDocument/2006/relationships/image" Target="../media/image1466.jpeg"/><Relationship Id="rId1467" Type="http://schemas.openxmlformats.org/officeDocument/2006/relationships/image" Target="../media/image1467.jpeg"/><Relationship Id="rId1468" Type="http://schemas.openxmlformats.org/officeDocument/2006/relationships/image" Target="../media/image1468.jpeg"/><Relationship Id="rId1469" Type="http://schemas.openxmlformats.org/officeDocument/2006/relationships/image" Target="../media/image1469.jpeg"/><Relationship Id="rId1470" Type="http://schemas.openxmlformats.org/officeDocument/2006/relationships/image" Target="../media/image1470.jpeg"/><Relationship Id="rId1471" Type="http://schemas.openxmlformats.org/officeDocument/2006/relationships/image" Target="../media/image1471.jpeg"/><Relationship Id="rId1472" Type="http://schemas.openxmlformats.org/officeDocument/2006/relationships/image" Target="../media/image1472.jpeg"/><Relationship Id="rId1473" Type="http://schemas.openxmlformats.org/officeDocument/2006/relationships/image" Target="../media/image1473.jpeg"/><Relationship Id="rId1474" Type="http://schemas.openxmlformats.org/officeDocument/2006/relationships/image" Target="../media/image1474.jpeg"/><Relationship Id="rId1475" Type="http://schemas.openxmlformats.org/officeDocument/2006/relationships/image" Target="../media/image1475.jpeg"/><Relationship Id="rId1476" Type="http://schemas.openxmlformats.org/officeDocument/2006/relationships/image" Target="../media/image1476.jpeg"/><Relationship Id="rId1477" Type="http://schemas.openxmlformats.org/officeDocument/2006/relationships/image" Target="../media/image1477.jpeg"/><Relationship Id="rId1478" Type="http://schemas.openxmlformats.org/officeDocument/2006/relationships/image" Target="../media/image1478.jpeg"/><Relationship Id="rId1479" Type="http://schemas.openxmlformats.org/officeDocument/2006/relationships/image" Target="../media/image1479.jpeg"/><Relationship Id="rId1480" Type="http://schemas.openxmlformats.org/officeDocument/2006/relationships/image" Target="../media/image1480.jpeg"/><Relationship Id="rId1481" Type="http://schemas.openxmlformats.org/officeDocument/2006/relationships/image" Target="../media/image1481.jpeg"/><Relationship Id="rId1482" Type="http://schemas.openxmlformats.org/officeDocument/2006/relationships/image" Target="../media/image1482.jpeg"/><Relationship Id="rId1483" Type="http://schemas.openxmlformats.org/officeDocument/2006/relationships/image" Target="../media/image1483.jpeg"/><Relationship Id="rId1484" Type="http://schemas.openxmlformats.org/officeDocument/2006/relationships/image" Target="../media/image1484.jpeg"/><Relationship Id="rId1485" Type="http://schemas.openxmlformats.org/officeDocument/2006/relationships/image" Target="../media/image1485.jpeg"/><Relationship Id="rId1486" Type="http://schemas.openxmlformats.org/officeDocument/2006/relationships/image" Target="../media/image1486.jpeg"/><Relationship Id="rId1487" Type="http://schemas.openxmlformats.org/officeDocument/2006/relationships/image" Target="../media/image1487.jpeg"/><Relationship Id="rId1488" Type="http://schemas.openxmlformats.org/officeDocument/2006/relationships/image" Target="../media/image1488.jpeg"/><Relationship Id="rId1489" Type="http://schemas.openxmlformats.org/officeDocument/2006/relationships/image" Target="../media/image1489.jpeg"/><Relationship Id="rId1490" Type="http://schemas.openxmlformats.org/officeDocument/2006/relationships/image" Target="../media/image1490.jpeg"/><Relationship Id="rId1491" Type="http://schemas.openxmlformats.org/officeDocument/2006/relationships/image" Target="../media/image1491.jpeg"/><Relationship Id="rId1492" Type="http://schemas.openxmlformats.org/officeDocument/2006/relationships/image" Target="../media/image1492.jpeg"/><Relationship Id="rId1493" Type="http://schemas.openxmlformats.org/officeDocument/2006/relationships/image" Target="../media/image1493.jpeg"/><Relationship Id="rId1494" Type="http://schemas.openxmlformats.org/officeDocument/2006/relationships/image" Target="../media/image1494.jpeg"/><Relationship Id="rId1495" Type="http://schemas.openxmlformats.org/officeDocument/2006/relationships/image" Target="../media/image1495.jpeg"/><Relationship Id="rId1496" Type="http://schemas.openxmlformats.org/officeDocument/2006/relationships/image" Target="../media/image1496.jpeg"/><Relationship Id="rId1497" Type="http://schemas.openxmlformats.org/officeDocument/2006/relationships/image" Target="../media/image1497.jpeg"/><Relationship Id="rId1498" Type="http://schemas.openxmlformats.org/officeDocument/2006/relationships/image" Target="../media/image1498.jpeg"/><Relationship Id="rId1499" Type="http://schemas.openxmlformats.org/officeDocument/2006/relationships/image" Target="../media/image1499.jpeg"/><Relationship Id="rId1500" Type="http://schemas.openxmlformats.org/officeDocument/2006/relationships/image" Target="../media/image1500.jpeg"/><Relationship Id="rId1501" Type="http://schemas.openxmlformats.org/officeDocument/2006/relationships/image" Target="../media/image1501.jpeg"/><Relationship Id="rId1502" Type="http://schemas.openxmlformats.org/officeDocument/2006/relationships/image" Target="../media/image1502.jpeg"/><Relationship Id="rId1503" Type="http://schemas.openxmlformats.org/officeDocument/2006/relationships/image" Target="../media/image1503.jpeg"/><Relationship Id="rId1504" Type="http://schemas.openxmlformats.org/officeDocument/2006/relationships/image" Target="../media/image1504.jpeg"/><Relationship Id="rId1505" Type="http://schemas.openxmlformats.org/officeDocument/2006/relationships/image" Target="../media/image1505.jpeg"/><Relationship Id="rId1506" Type="http://schemas.openxmlformats.org/officeDocument/2006/relationships/image" Target="../media/image1506.jpeg"/><Relationship Id="rId1507" Type="http://schemas.openxmlformats.org/officeDocument/2006/relationships/image" Target="../media/image1507.jpeg"/><Relationship Id="rId1508" Type="http://schemas.openxmlformats.org/officeDocument/2006/relationships/image" Target="../media/image1508.jpeg"/><Relationship Id="rId1509" Type="http://schemas.openxmlformats.org/officeDocument/2006/relationships/image" Target="../media/image1509.jpeg"/><Relationship Id="rId1510" Type="http://schemas.openxmlformats.org/officeDocument/2006/relationships/image" Target="../media/image1510.jpeg"/><Relationship Id="rId1511" Type="http://schemas.openxmlformats.org/officeDocument/2006/relationships/image" Target="../media/image1511.jpeg"/><Relationship Id="rId1512" Type="http://schemas.openxmlformats.org/officeDocument/2006/relationships/image" Target="../media/image1512.jpeg"/><Relationship Id="rId1513" Type="http://schemas.openxmlformats.org/officeDocument/2006/relationships/image" Target="../media/image1513.jpeg"/><Relationship Id="rId1514" Type="http://schemas.openxmlformats.org/officeDocument/2006/relationships/image" Target="../media/image1514.jpeg"/><Relationship Id="rId1515" Type="http://schemas.openxmlformats.org/officeDocument/2006/relationships/image" Target="../media/image1515.jpeg"/><Relationship Id="rId1516" Type="http://schemas.openxmlformats.org/officeDocument/2006/relationships/image" Target="../media/image1516.jpeg"/><Relationship Id="rId1517" Type="http://schemas.openxmlformats.org/officeDocument/2006/relationships/image" Target="../media/image1517.jpeg"/><Relationship Id="rId1518" Type="http://schemas.openxmlformats.org/officeDocument/2006/relationships/image" Target="../media/image1518.jpeg"/><Relationship Id="rId1519" Type="http://schemas.openxmlformats.org/officeDocument/2006/relationships/image" Target="../media/image1519.jpeg"/><Relationship Id="rId1520" Type="http://schemas.openxmlformats.org/officeDocument/2006/relationships/image" Target="../media/image1520.jpeg"/><Relationship Id="rId1521" Type="http://schemas.openxmlformats.org/officeDocument/2006/relationships/image" Target="../media/image1521.jpeg"/><Relationship Id="rId1522" Type="http://schemas.openxmlformats.org/officeDocument/2006/relationships/image" Target="../media/image1522.jpeg"/><Relationship Id="rId1523" Type="http://schemas.openxmlformats.org/officeDocument/2006/relationships/image" Target="../media/image1523.jpeg"/><Relationship Id="rId1524" Type="http://schemas.openxmlformats.org/officeDocument/2006/relationships/image" Target="../media/image1524.jpeg"/><Relationship Id="rId1525" Type="http://schemas.openxmlformats.org/officeDocument/2006/relationships/image" Target="../media/image1525.jpeg"/><Relationship Id="rId1526" Type="http://schemas.openxmlformats.org/officeDocument/2006/relationships/image" Target="../media/image1526.jpeg"/><Relationship Id="rId1527" Type="http://schemas.openxmlformats.org/officeDocument/2006/relationships/image" Target="../media/image1527.jpeg"/><Relationship Id="rId1528" Type="http://schemas.openxmlformats.org/officeDocument/2006/relationships/image" Target="../media/image1528.jpeg"/><Relationship Id="rId1529" Type="http://schemas.openxmlformats.org/officeDocument/2006/relationships/image" Target="../media/image1529.jpeg"/><Relationship Id="rId1530" Type="http://schemas.openxmlformats.org/officeDocument/2006/relationships/image" Target="../media/image1530.jpeg"/><Relationship Id="rId1531" Type="http://schemas.openxmlformats.org/officeDocument/2006/relationships/image" Target="../media/image1531.jpeg"/><Relationship Id="rId1532" Type="http://schemas.openxmlformats.org/officeDocument/2006/relationships/image" Target="../media/image1532.jpeg"/><Relationship Id="rId1533" Type="http://schemas.openxmlformats.org/officeDocument/2006/relationships/image" Target="../media/image1533.jpeg"/><Relationship Id="rId1534" Type="http://schemas.openxmlformats.org/officeDocument/2006/relationships/image" Target="../media/image1534.jpeg"/><Relationship Id="rId1535" Type="http://schemas.openxmlformats.org/officeDocument/2006/relationships/image" Target="../media/image1535.jpeg"/><Relationship Id="rId1536" Type="http://schemas.openxmlformats.org/officeDocument/2006/relationships/image" Target="../media/image1536.jpeg"/><Relationship Id="rId1537" Type="http://schemas.openxmlformats.org/officeDocument/2006/relationships/image" Target="../media/image1537.jpeg"/><Relationship Id="rId1538" Type="http://schemas.openxmlformats.org/officeDocument/2006/relationships/image" Target="../media/image1538.jpeg"/><Relationship Id="rId1539" Type="http://schemas.openxmlformats.org/officeDocument/2006/relationships/image" Target="../media/image1539.jpeg"/><Relationship Id="rId1540" Type="http://schemas.openxmlformats.org/officeDocument/2006/relationships/image" Target="../media/image1540.jpeg"/><Relationship Id="rId1541" Type="http://schemas.openxmlformats.org/officeDocument/2006/relationships/image" Target="../media/image1541.jpeg"/><Relationship Id="rId1542" Type="http://schemas.openxmlformats.org/officeDocument/2006/relationships/image" Target="../media/image1542.jpeg"/><Relationship Id="rId1543" Type="http://schemas.openxmlformats.org/officeDocument/2006/relationships/image" Target="../media/image1543.jpeg"/><Relationship Id="rId1544" Type="http://schemas.openxmlformats.org/officeDocument/2006/relationships/image" Target="../media/image1544.jpeg"/><Relationship Id="rId1545" Type="http://schemas.openxmlformats.org/officeDocument/2006/relationships/image" Target="../media/image1545.jpeg"/><Relationship Id="rId1546" Type="http://schemas.openxmlformats.org/officeDocument/2006/relationships/image" Target="../media/image1546.jpeg"/><Relationship Id="rId1547" Type="http://schemas.openxmlformats.org/officeDocument/2006/relationships/image" Target="../media/image1547.jpeg"/><Relationship Id="rId1548" Type="http://schemas.openxmlformats.org/officeDocument/2006/relationships/image" Target="../media/image1548.jpeg"/><Relationship Id="rId1549" Type="http://schemas.openxmlformats.org/officeDocument/2006/relationships/image" Target="../media/image1549.jpeg"/><Relationship Id="rId1550" Type="http://schemas.openxmlformats.org/officeDocument/2006/relationships/image" Target="../media/image1550.jpeg"/><Relationship Id="rId1551" Type="http://schemas.openxmlformats.org/officeDocument/2006/relationships/image" Target="../media/image1551.jpeg"/><Relationship Id="rId1552" Type="http://schemas.openxmlformats.org/officeDocument/2006/relationships/image" Target="../media/image1552.jpeg"/><Relationship Id="rId1553" Type="http://schemas.openxmlformats.org/officeDocument/2006/relationships/image" Target="../media/image1553.jpeg"/><Relationship Id="rId1554" Type="http://schemas.openxmlformats.org/officeDocument/2006/relationships/image" Target="../media/image1554.jpeg"/><Relationship Id="rId1555" Type="http://schemas.openxmlformats.org/officeDocument/2006/relationships/image" Target="../media/image1555.jpeg"/><Relationship Id="rId1556" Type="http://schemas.openxmlformats.org/officeDocument/2006/relationships/image" Target="../media/image1556.jpeg"/><Relationship Id="rId1557" Type="http://schemas.openxmlformats.org/officeDocument/2006/relationships/image" Target="../media/image1557.jpeg"/><Relationship Id="rId1558" Type="http://schemas.openxmlformats.org/officeDocument/2006/relationships/image" Target="../media/image1558.jpeg"/><Relationship Id="rId1559" Type="http://schemas.openxmlformats.org/officeDocument/2006/relationships/image" Target="../media/image1559.jpeg"/><Relationship Id="rId1560" Type="http://schemas.openxmlformats.org/officeDocument/2006/relationships/image" Target="../media/image1560.jpeg"/><Relationship Id="rId1561" Type="http://schemas.openxmlformats.org/officeDocument/2006/relationships/image" Target="../media/image1561.jpeg"/><Relationship Id="rId1562" Type="http://schemas.openxmlformats.org/officeDocument/2006/relationships/image" Target="../media/image1562.jpeg"/><Relationship Id="rId1563" Type="http://schemas.openxmlformats.org/officeDocument/2006/relationships/image" Target="../media/image1563.jpeg"/><Relationship Id="rId1564" Type="http://schemas.openxmlformats.org/officeDocument/2006/relationships/image" Target="../media/image1564.jpeg"/><Relationship Id="rId1565" Type="http://schemas.openxmlformats.org/officeDocument/2006/relationships/image" Target="../media/image1565.jpeg"/><Relationship Id="rId1566" Type="http://schemas.openxmlformats.org/officeDocument/2006/relationships/image" Target="../media/image1566.jpeg"/><Relationship Id="rId1567" Type="http://schemas.openxmlformats.org/officeDocument/2006/relationships/image" Target="../media/image1567.jpeg"/><Relationship Id="rId1568" Type="http://schemas.openxmlformats.org/officeDocument/2006/relationships/image" Target="../media/image1568.jpeg"/><Relationship Id="rId1569" Type="http://schemas.openxmlformats.org/officeDocument/2006/relationships/image" Target="../media/image1569.jpeg"/><Relationship Id="rId1570" Type="http://schemas.openxmlformats.org/officeDocument/2006/relationships/image" Target="../media/image1570.jpeg"/><Relationship Id="rId1571" Type="http://schemas.openxmlformats.org/officeDocument/2006/relationships/image" Target="../media/image1571.jpeg"/><Relationship Id="rId1572" Type="http://schemas.openxmlformats.org/officeDocument/2006/relationships/image" Target="../media/image1572.jpeg"/><Relationship Id="rId1573" Type="http://schemas.openxmlformats.org/officeDocument/2006/relationships/image" Target="../media/image1573.jpeg"/><Relationship Id="rId1574" Type="http://schemas.openxmlformats.org/officeDocument/2006/relationships/image" Target="../media/image1574.jpeg"/><Relationship Id="rId1575" Type="http://schemas.openxmlformats.org/officeDocument/2006/relationships/image" Target="../media/image1575.jpeg"/><Relationship Id="rId1576" Type="http://schemas.openxmlformats.org/officeDocument/2006/relationships/image" Target="../media/image1576.jpeg"/><Relationship Id="rId1577" Type="http://schemas.openxmlformats.org/officeDocument/2006/relationships/image" Target="../media/image1577.jpeg"/><Relationship Id="rId1578" Type="http://schemas.openxmlformats.org/officeDocument/2006/relationships/image" Target="../media/image1578.jpeg"/><Relationship Id="rId1579" Type="http://schemas.openxmlformats.org/officeDocument/2006/relationships/image" Target="../media/image1579.jpeg"/><Relationship Id="rId1580" Type="http://schemas.openxmlformats.org/officeDocument/2006/relationships/image" Target="../media/image1580.jpeg"/><Relationship Id="rId1581" Type="http://schemas.openxmlformats.org/officeDocument/2006/relationships/image" Target="../media/image1581.jpeg"/><Relationship Id="rId1582" Type="http://schemas.openxmlformats.org/officeDocument/2006/relationships/image" Target="../media/image1582.jpeg"/><Relationship Id="rId1583" Type="http://schemas.openxmlformats.org/officeDocument/2006/relationships/image" Target="../media/image1583.jpeg"/><Relationship Id="rId1584" Type="http://schemas.openxmlformats.org/officeDocument/2006/relationships/image" Target="../media/image1584.jpeg"/><Relationship Id="rId1585" Type="http://schemas.openxmlformats.org/officeDocument/2006/relationships/image" Target="../media/image1585.jpeg"/><Relationship Id="rId1586" Type="http://schemas.openxmlformats.org/officeDocument/2006/relationships/image" Target="../media/image1586.jpeg"/><Relationship Id="rId1587" Type="http://schemas.openxmlformats.org/officeDocument/2006/relationships/image" Target="../media/image1587.jpeg"/><Relationship Id="rId1588" Type="http://schemas.openxmlformats.org/officeDocument/2006/relationships/image" Target="../media/image1588.jpeg"/><Relationship Id="rId1589" Type="http://schemas.openxmlformats.org/officeDocument/2006/relationships/image" Target="../media/image1589.jpeg"/><Relationship Id="rId1590" Type="http://schemas.openxmlformats.org/officeDocument/2006/relationships/image" Target="../media/image1590.jpeg"/><Relationship Id="rId1591" Type="http://schemas.openxmlformats.org/officeDocument/2006/relationships/image" Target="../media/image1591.jpeg"/><Relationship Id="rId1592" Type="http://schemas.openxmlformats.org/officeDocument/2006/relationships/image" Target="../media/image1592.jpeg"/><Relationship Id="rId1593" Type="http://schemas.openxmlformats.org/officeDocument/2006/relationships/image" Target="../media/image1593.jpeg"/><Relationship Id="rId1594" Type="http://schemas.openxmlformats.org/officeDocument/2006/relationships/image" Target="../media/image1594.jpeg"/><Relationship Id="rId1595" Type="http://schemas.openxmlformats.org/officeDocument/2006/relationships/image" Target="../media/image1595.jpeg"/><Relationship Id="rId1596" Type="http://schemas.openxmlformats.org/officeDocument/2006/relationships/image" Target="../media/image1596.jpeg"/><Relationship Id="rId1597" Type="http://schemas.openxmlformats.org/officeDocument/2006/relationships/image" Target="../media/image1597.jpeg"/><Relationship Id="rId1598" Type="http://schemas.openxmlformats.org/officeDocument/2006/relationships/image" Target="../media/image1598.jpeg"/><Relationship Id="rId1599" Type="http://schemas.openxmlformats.org/officeDocument/2006/relationships/image" Target="../media/image1599.jpeg"/><Relationship Id="rId1600" Type="http://schemas.openxmlformats.org/officeDocument/2006/relationships/image" Target="../media/image1600.jpeg"/><Relationship Id="rId1601" Type="http://schemas.openxmlformats.org/officeDocument/2006/relationships/image" Target="../media/image1601.jpeg"/><Relationship Id="rId1602" Type="http://schemas.openxmlformats.org/officeDocument/2006/relationships/image" Target="../media/image1602.jpeg"/><Relationship Id="rId1603" Type="http://schemas.openxmlformats.org/officeDocument/2006/relationships/image" Target="../media/image1603.jpeg"/><Relationship Id="rId1604" Type="http://schemas.openxmlformats.org/officeDocument/2006/relationships/image" Target="../media/image1604.jpeg"/><Relationship Id="rId1605" Type="http://schemas.openxmlformats.org/officeDocument/2006/relationships/image" Target="../media/image1605.jpeg"/><Relationship Id="rId1606" Type="http://schemas.openxmlformats.org/officeDocument/2006/relationships/image" Target="../media/image1606.jpeg"/><Relationship Id="rId1607" Type="http://schemas.openxmlformats.org/officeDocument/2006/relationships/image" Target="../media/image1607.jpeg"/><Relationship Id="rId1608" Type="http://schemas.openxmlformats.org/officeDocument/2006/relationships/image" Target="../media/image1608.jpeg"/><Relationship Id="rId1609" Type="http://schemas.openxmlformats.org/officeDocument/2006/relationships/image" Target="../media/image1609.jpeg"/><Relationship Id="rId1610" Type="http://schemas.openxmlformats.org/officeDocument/2006/relationships/image" Target="../media/image1610.jpeg"/><Relationship Id="rId1611" Type="http://schemas.openxmlformats.org/officeDocument/2006/relationships/image" Target="../media/image1611.jpeg"/><Relationship Id="rId1612" Type="http://schemas.openxmlformats.org/officeDocument/2006/relationships/image" Target="../media/image1612.jpeg"/><Relationship Id="rId1613" Type="http://schemas.openxmlformats.org/officeDocument/2006/relationships/image" Target="../media/image1613.jpeg"/><Relationship Id="rId1614" Type="http://schemas.openxmlformats.org/officeDocument/2006/relationships/image" Target="../media/image1614.jpeg"/><Relationship Id="rId1615" Type="http://schemas.openxmlformats.org/officeDocument/2006/relationships/image" Target="../media/image1615.jpeg"/><Relationship Id="rId1616" Type="http://schemas.openxmlformats.org/officeDocument/2006/relationships/image" Target="../media/image1616.jpeg"/><Relationship Id="rId1617" Type="http://schemas.openxmlformats.org/officeDocument/2006/relationships/image" Target="../media/image1617.jpeg"/><Relationship Id="rId1618" Type="http://schemas.openxmlformats.org/officeDocument/2006/relationships/image" Target="../media/image1618.jpeg"/><Relationship Id="rId1619" Type="http://schemas.openxmlformats.org/officeDocument/2006/relationships/image" Target="../media/image1619.jpeg"/><Relationship Id="rId1620" Type="http://schemas.openxmlformats.org/officeDocument/2006/relationships/image" Target="../media/image1620.jpeg"/><Relationship Id="rId1621" Type="http://schemas.openxmlformats.org/officeDocument/2006/relationships/image" Target="../media/image1621.jpeg"/><Relationship Id="rId1622" Type="http://schemas.openxmlformats.org/officeDocument/2006/relationships/image" Target="../media/image1622.jpeg"/><Relationship Id="rId1623" Type="http://schemas.openxmlformats.org/officeDocument/2006/relationships/image" Target="../media/image1623.jpeg"/><Relationship Id="rId1624" Type="http://schemas.openxmlformats.org/officeDocument/2006/relationships/image" Target="../media/image1624.jpeg"/><Relationship Id="rId1625" Type="http://schemas.openxmlformats.org/officeDocument/2006/relationships/image" Target="../media/image1625.jpeg"/><Relationship Id="rId1626" Type="http://schemas.openxmlformats.org/officeDocument/2006/relationships/image" Target="../media/image1626.jpeg"/><Relationship Id="rId1627" Type="http://schemas.openxmlformats.org/officeDocument/2006/relationships/image" Target="../media/image1627.jpeg"/><Relationship Id="rId1628" Type="http://schemas.openxmlformats.org/officeDocument/2006/relationships/image" Target="../media/image1628.jpeg"/><Relationship Id="rId1629" Type="http://schemas.openxmlformats.org/officeDocument/2006/relationships/image" Target="../media/image1629.jpeg"/><Relationship Id="rId1630" Type="http://schemas.openxmlformats.org/officeDocument/2006/relationships/image" Target="../media/image1630.jpeg"/><Relationship Id="rId1631" Type="http://schemas.openxmlformats.org/officeDocument/2006/relationships/image" Target="../media/image1631.jpeg"/><Relationship Id="rId1632" Type="http://schemas.openxmlformats.org/officeDocument/2006/relationships/image" Target="../media/image1632.jpeg"/><Relationship Id="rId1633" Type="http://schemas.openxmlformats.org/officeDocument/2006/relationships/image" Target="../media/image1633.jpeg"/><Relationship Id="rId1634" Type="http://schemas.openxmlformats.org/officeDocument/2006/relationships/image" Target="../media/image1634.jpeg"/><Relationship Id="rId1635" Type="http://schemas.openxmlformats.org/officeDocument/2006/relationships/image" Target="../media/image1635.jpeg"/><Relationship Id="rId1636" Type="http://schemas.openxmlformats.org/officeDocument/2006/relationships/image" Target="../media/image1636.jpeg"/><Relationship Id="rId1637" Type="http://schemas.openxmlformats.org/officeDocument/2006/relationships/image" Target="../media/image1637.jpeg"/><Relationship Id="rId1638" Type="http://schemas.openxmlformats.org/officeDocument/2006/relationships/image" Target="../media/image1638.jpeg"/><Relationship Id="rId1639" Type="http://schemas.openxmlformats.org/officeDocument/2006/relationships/image" Target="../media/image1639.jpeg"/><Relationship Id="rId1640" Type="http://schemas.openxmlformats.org/officeDocument/2006/relationships/image" Target="../media/image1640.jpeg"/><Relationship Id="rId1641" Type="http://schemas.openxmlformats.org/officeDocument/2006/relationships/image" Target="../media/image1641.jpeg"/><Relationship Id="rId1642" Type="http://schemas.openxmlformats.org/officeDocument/2006/relationships/image" Target="../media/image1642.jpeg"/><Relationship Id="rId1643" Type="http://schemas.openxmlformats.org/officeDocument/2006/relationships/image" Target="../media/image1643.jpeg"/><Relationship Id="rId1644" Type="http://schemas.openxmlformats.org/officeDocument/2006/relationships/image" Target="../media/image1644.jpeg"/><Relationship Id="rId1645" Type="http://schemas.openxmlformats.org/officeDocument/2006/relationships/image" Target="../media/image1645.jpeg"/><Relationship Id="rId1646" Type="http://schemas.openxmlformats.org/officeDocument/2006/relationships/image" Target="../media/image1646.jpeg"/><Relationship Id="rId1647" Type="http://schemas.openxmlformats.org/officeDocument/2006/relationships/image" Target="../media/image1647.jpeg"/><Relationship Id="rId1648" Type="http://schemas.openxmlformats.org/officeDocument/2006/relationships/image" Target="../media/image1648.jpeg"/><Relationship Id="rId1649" Type="http://schemas.openxmlformats.org/officeDocument/2006/relationships/image" Target="../media/image1649.jpeg"/><Relationship Id="rId1650" Type="http://schemas.openxmlformats.org/officeDocument/2006/relationships/image" Target="../media/image1650.jpeg"/><Relationship Id="rId1651" Type="http://schemas.openxmlformats.org/officeDocument/2006/relationships/image" Target="../media/image1651.jpeg"/><Relationship Id="rId1652" Type="http://schemas.openxmlformats.org/officeDocument/2006/relationships/image" Target="../media/image1652.jpeg"/><Relationship Id="rId1653" Type="http://schemas.openxmlformats.org/officeDocument/2006/relationships/image" Target="../media/image1653.jpeg"/><Relationship Id="rId1654" Type="http://schemas.openxmlformats.org/officeDocument/2006/relationships/image" Target="../media/image1654.jpeg"/><Relationship Id="rId1655" Type="http://schemas.openxmlformats.org/officeDocument/2006/relationships/image" Target="../media/image1655.jpeg"/><Relationship Id="rId1656" Type="http://schemas.openxmlformats.org/officeDocument/2006/relationships/image" Target="../media/image1656.jpeg"/><Relationship Id="rId1657" Type="http://schemas.openxmlformats.org/officeDocument/2006/relationships/image" Target="../media/image1657.jpeg"/><Relationship Id="rId1658" Type="http://schemas.openxmlformats.org/officeDocument/2006/relationships/image" Target="../media/image1658.jpeg"/><Relationship Id="rId1659" Type="http://schemas.openxmlformats.org/officeDocument/2006/relationships/image" Target="../media/image1659.jpeg"/><Relationship Id="rId1660" Type="http://schemas.openxmlformats.org/officeDocument/2006/relationships/image" Target="../media/image1660.jpeg"/><Relationship Id="rId1661" Type="http://schemas.openxmlformats.org/officeDocument/2006/relationships/image" Target="../media/image1661.jpeg"/><Relationship Id="rId1662" Type="http://schemas.openxmlformats.org/officeDocument/2006/relationships/image" Target="../media/image1662.jpeg"/><Relationship Id="rId1663" Type="http://schemas.openxmlformats.org/officeDocument/2006/relationships/image" Target="../media/image1663.jpeg"/><Relationship Id="rId1664" Type="http://schemas.openxmlformats.org/officeDocument/2006/relationships/image" Target="../media/image1664.jpeg"/><Relationship Id="rId1665" Type="http://schemas.openxmlformats.org/officeDocument/2006/relationships/image" Target="../media/image1665.jpeg"/><Relationship Id="rId1666" Type="http://schemas.openxmlformats.org/officeDocument/2006/relationships/image" Target="../media/image1666.jpeg"/><Relationship Id="rId1667" Type="http://schemas.openxmlformats.org/officeDocument/2006/relationships/image" Target="../media/image1667.jpeg"/><Relationship Id="rId1668" Type="http://schemas.openxmlformats.org/officeDocument/2006/relationships/image" Target="../media/image1668.jpeg"/><Relationship Id="rId1669" Type="http://schemas.openxmlformats.org/officeDocument/2006/relationships/image" Target="../media/image1669.jpeg"/><Relationship Id="rId1670" Type="http://schemas.openxmlformats.org/officeDocument/2006/relationships/image" Target="../media/image1670.jpeg"/><Relationship Id="rId1671" Type="http://schemas.openxmlformats.org/officeDocument/2006/relationships/image" Target="../media/image1671.jpeg"/><Relationship Id="rId1672" Type="http://schemas.openxmlformats.org/officeDocument/2006/relationships/image" Target="../media/image1672.jpeg"/><Relationship Id="rId1673" Type="http://schemas.openxmlformats.org/officeDocument/2006/relationships/image" Target="../media/image1673.jpeg"/><Relationship Id="rId1674" Type="http://schemas.openxmlformats.org/officeDocument/2006/relationships/image" Target="../media/image1674.jpeg"/><Relationship Id="rId1675" Type="http://schemas.openxmlformats.org/officeDocument/2006/relationships/image" Target="../media/image1675.jpeg"/><Relationship Id="rId1676" Type="http://schemas.openxmlformats.org/officeDocument/2006/relationships/image" Target="../media/image1676.jpeg"/><Relationship Id="rId1677" Type="http://schemas.openxmlformats.org/officeDocument/2006/relationships/image" Target="../media/image1677.jpeg"/><Relationship Id="rId1678" Type="http://schemas.openxmlformats.org/officeDocument/2006/relationships/image" Target="../media/image1678.jpeg"/><Relationship Id="rId1679" Type="http://schemas.openxmlformats.org/officeDocument/2006/relationships/image" Target="../media/image1679.jpeg"/><Relationship Id="rId1680" Type="http://schemas.openxmlformats.org/officeDocument/2006/relationships/image" Target="../media/image1680.jpeg"/><Relationship Id="rId1681" Type="http://schemas.openxmlformats.org/officeDocument/2006/relationships/image" Target="../media/image1681.jpeg"/><Relationship Id="rId1682" Type="http://schemas.openxmlformats.org/officeDocument/2006/relationships/image" Target="../media/image1682.jpeg"/><Relationship Id="rId1683" Type="http://schemas.openxmlformats.org/officeDocument/2006/relationships/image" Target="../media/image1683.jpeg"/><Relationship Id="rId1684" Type="http://schemas.openxmlformats.org/officeDocument/2006/relationships/image" Target="../media/image1684.jpeg"/><Relationship Id="rId1685" Type="http://schemas.openxmlformats.org/officeDocument/2006/relationships/image" Target="../media/image1685.jpeg"/><Relationship Id="rId1686" Type="http://schemas.openxmlformats.org/officeDocument/2006/relationships/image" Target="../media/image1686.jpeg"/><Relationship Id="rId1687" Type="http://schemas.openxmlformats.org/officeDocument/2006/relationships/image" Target="../media/image1687.jpeg"/><Relationship Id="rId1688" Type="http://schemas.openxmlformats.org/officeDocument/2006/relationships/image" Target="../media/image1688.jpeg"/><Relationship Id="rId1689" Type="http://schemas.openxmlformats.org/officeDocument/2006/relationships/image" Target="../media/image1689.jpeg"/><Relationship Id="rId1690" Type="http://schemas.openxmlformats.org/officeDocument/2006/relationships/image" Target="../media/image1690.jpeg"/><Relationship Id="rId1691" Type="http://schemas.openxmlformats.org/officeDocument/2006/relationships/image" Target="../media/image1691.jpeg"/><Relationship Id="rId1692" Type="http://schemas.openxmlformats.org/officeDocument/2006/relationships/image" Target="../media/image1692.jpeg"/><Relationship Id="rId1693" Type="http://schemas.openxmlformats.org/officeDocument/2006/relationships/image" Target="../media/image1693.jpeg"/><Relationship Id="rId1694" Type="http://schemas.openxmlformats.org/officeDocument/2006/relationships/image" Target="../media/image1694.jpeg"/><Relationship Id="rId1695" Type="http://schemas.openxmlformats.org/officeDocument/2006/relationships/image" Target="../media/image1695.jpeg"/><Relationship Id="rId1696" Type="http://schemas.openxmlformats.org/officeDocument/2006/relationships/image" Target="../media/image1696.jpeg"/><Relationship Id="rId1697" Type="http://schemas.openxmlformats.org/officeDocument/2006/relationships/image" Target="../media/image1697.jpeg"/><Relationship Id="rId1698" Type="http://schemas.openxmlformats.org/officeDocument/2006/relationships/image" Target="../media/image1698.jpeg"/><Relationship Id="rId1699" Type="http://schemas.openxmlformats.org/officeDocument/2006/relationships/image" Target="../media/image1699.jpeg"/><Relationship Id="rId1700" Type="http://schemas.openxmlformats.org/officeDocument/2006/relationships/image" Target="../media/image1700.jpeg"/><Relationship Id="rId1701" Type="http://schemas.openxmlformats.org/officeDocument/2006/relationships/image" Target="../media/image1701.jpeg"/><Relationship Id="rId1702" Type="http://schemas.openxmlformats.org/officeDocument/2006/relationships/image" Target="../media/image1702.jpeg"/><Relationship Id="rId1703" Type="http://schemas.openxmlformats.org/officeDocument/2006/relationships/image" Target="../media/image1703.jpeg"/><Relationship Id="rId1704" Type="http://schemas.openxmlformats.org/officeDocument/2006/relationships/image" Target="../media/image1704.jpeg"/><Relationship Id="rId1705" Type="http://schemas.openxmlformats.org/officeDocument/2006/relationships/image" Target="../media/image1705.jpeg"/><Relationship Id="rId1706" Type="http://schemas.openxmlformats.org/officeDocument/2006/relationships/image" Target="../media/image1706.jpeg"/><Relationship Id="rId1707" Type="http://schemas.openxmlformats.org/officeDocument/2006/relationships/image" Target="../media/image1707.jpeg"/><Relationship Id="rId1708" Type="http://schemas.openxmlformats.org/officeDocument/2006/relationships/image" Target="../media/image1708.jpeg"/><Relationship Id="rId1709" Type="http://schemas.openxmlformats.org/officeDocument/2006/relationships/image" Target="../media/image1709.jpeg"/><Relationship Id="rId1710" Type="http://schemas.openxmlformats.org/officeDocument/2006/relationships/image" Target="../media/image1710.jpeg"/><Relationship Id="rId1711" Type="http://schemas.openxmlformats.org/officeDocument/2006/relationships/image" Target="../media/image1711.jpeg"/><Relationship Id="rId1712" Type="http://schemas.openxmlformats.org/officeDocument/2006/relationships/image" Target="../media/image1712.jpeg"/><Relationship Id="rId1713" Type="http://schemas.openxmlformats.org/officeDocument/2006/relationships/image" Target="../media/image1713.jpeg"/><Relationship Id="rId1714" Type="http://schemas.openxmlformats.org/officeDocument/2006/relationships/image" Target="../media/image1714.jpeg"/><Relationship Id="rId1715" Type="http://schemas.openxmlformats.org/officeDocument/2006/relationships/image" Target="../media/image1715.jpeg"/><Relationship Id="rId1716" Type="http://schemas.openxmlformats.org/officeDocument/2006/relationships/image" Target="../media/image1716.jpeg"/><Relationship Id="rId1717" Type="http://schemas.openxmlformats.org/officeDocument/2006/relationships/image" Target="../media/image1717.jpeg"/><Relationship Id="rId1718" Type="http://schemas.openxmlformats.org/officeDocument/2006/relationships/image" Target="../media/image1718.jpeg"/><Relationship Id="rId1719" Type="http://schemas.openxmlformats.org/officeDocument/2006/relationships/image" Target="../media/image1719.jpeg"/><Relationship Id="rId1720" Type="http://schemas.openxmlformats.org/officeDocument/2006/relationships/image" Target="../media/image1720.jpeg"/><Relationship Id="rId1721" Type="http://schemas.openxmlformats.org/officeDocument/2006/relationships/image" Target="../media/image1721.jpeg"/><Relationship Id="rId1722" Type="http://schemas.openxmlformats.org/officeDocument/2006/relationships/image" Target="../media/image1722.jpeg"/><Relationship Id="rId1723" Type="http://schemas.openxmlformats.org/officeDocument/2006/relationships/image" Target="../media/image1723.jpeg"/><Relationship Id="rId1724" Type="http://schemas.openxmlformats.org/officeDocument/2006/relationships/image" Target="../media/image1724.jpeg"/><Relationship Id="rId1725" Type="http://schemas.openxmlformats.org/officeDocument/2006/relationships/image" Target="../media/image1725.jpeg"/><Relationship Id="rId1726" Type="http://schemas.openxmlformats.org/officeDocument/2006/relationships/image" Target="../media/image1726.jpeg"/><Relationship Id="rId1727" Type="http://schemas.openxmlformats.org/officeDocument/2006/relationships/image" Target="../media/image1727.jpeg"/><Relationship Id="rId1728" Type="http://schemas.openxmlformats.org/officeDocument/2006/relationships/image" Target="../media/image1728.jpeg"/><Relationship Id="rId1729" Type="http://schemas.openxmlformats.org/officeDocument/2006/relationships/image" Target="../media/image1729.jpeg"/><Relationship Id="rId1730" Type="http://schemas.openxmlformats.org/officeDocument/2006/relationships/image" Target="../media/image1730.jpeg"/><Relationship Id="rId1731" Type="http://schemas.openxmlformats.org/officeDocument/2006/relationships/image" Target="../media/image1731.jpeg"/><Relationship Id="rId1732" Type="http://schemas.openxmlformats.org/officeDocument/2006/relationships/image" Target="../media/image1732.jpeg"/><Relationship Id="rId1733" Type="http://schemas.openxmlformats.org/officeDocument/2006/relationships/image" Target="../media/image1733.jpeg"/><Relationship Id="rId1734" Type="http://schemas.openxmlformats.org/officeDocument/2006/relationships/image" Target="../media/image1734.jpeg"/><Relationship Id="rId1735" Type="http://schemas.openxmlformats.org/officeDocument/2006/relationships/image" Target="../media/image1735.jpeg"/><Relationship Id="rId1736" Type="http://schemas.openxmlformats.org/officeDocument/2006/relationships/image" Target="../media/image1736.jpeg"/><Relationship Id="rId1737" Type="http://schemas.openxmlformats.org/officeDocument/2006/relationships/image" Target="../media/image1737.jpeg"/><Relationship Id="rId1738" Type="http://schemas.openxmlformats.org/officeDocument/2006/relationships/image" Target="../media/image1738.jpeg"/><Relationship Id="rId1739" Type="http://schemas.openxmlformats.org/officeDocument/2006/relationships/image" Target="../media/image1739.jpeg"/><Relationship Id="rId1740" Type="http://schemas.openxmlformats.org/officeDocument/2006/relationships/image" Target="../media/image1740.jpeg"/><Relationship Id="rId1741" Type="http://schemas.openxmlformats.org/officeDocument/2006/relationships/image" Target="../media/image1741.jpeg"/><Relationship Id="rId1742" Type="http://schemas.openxmlformats.org/officeDocument/2006/relationships/image" Target="../media/image1742.jpeg"/><Relationship Id="rId1743" Type="http://schemas.openxmlformats.org/officeDocument/2006/relationships/image" Target="../media/image1743.jpeg"/><Relationship Id="rId1744" Type="http://schemas.openxmlformats.org/officeDocument/2006/relationships/image" Target="../media/image1744.jpeg"/><Relationship Id="rId1745" Type="http://schemas.openxmlformats.org/officeDocument/2006/relationships/image" Target="../media/image1745.jpeg"/><Relationship Id="rId1746" Type="http://schemas.openxmlformats.org/officeDocument/2006/relationships/image" Target="../media/image1746.jpeg"/><Relationship Id="rId1747" Type="http://schemas.openxmlformats.org/officeDocument/2006/relationships/image" Target="../media/image1747.jpeg"/><Relationship Id="rId1748" Type="http://schemas.openxmlformats.org/officeDocument/2006/relationships/image" Target="../media/image1748.jpeg"/><Relationship Id="rId1749" Type="http://schemas.openxmlformats.org/officeDocument/2006/relationships/image" Target="../media/image1749.jpeg"/><Relationship Id="rId1750" Type="http://schemas.openxmlformats.org/officeDocument/2006/relationships/image" Target="../media/image1750.jpeg"/><Relationship Id="rId1751" Type="http://schemas.openxmlformats.org/officeDocument/2006/relationships/image" Target="../media/image1751.jpeg"/><Relationship Id="rId1752" Type="http://schemas.openxmlformats.org/officeDocument/2006/relationships/image" Target="../media/image1752.jpeg"/><Relationship Id="rId1753" Type="http://schemas.openxmlformats.org/officeDocument/2006/relationships/image" Target="../media/image1753.jpeg"/><Relationship Id="rId1754" Type="http://schemas.openxmlformats.org/officeDocument/2006/relationships/image" Target="../media/image1754.jpeg"/><Relationship Id="rId1755" Type="http://schemas.openxmlformats.org/officeDocument/2006/relationships/image" Target="../media/image1755.jpeg"/><Relationship Id="rId1756" Type="http://schemas.openxmlformats.org/officeDocument/2006/relationships/image" Target="../media/image1756.jpeg"/><Relationship Id="rId1757" Type="http://schemas.openxmlformats.org/officeDocument/2006/relationships/image" Target="../media/image1757.jpeg"/><Relationship Id="rId1758" Type="http://schemas.openxmlformats.org/officeDocument/2006/relationships/image" Target="../media/image1758.jpeg"/><Relationship Id="rId1759" Type="http://schemas.openxmlformats.org/officeDocument/2006/relationships/image" Target="../media/image1759.jpeg"/><Relationship Id="rId1760" Type="http://schemas.openxmlformats.org/officeDocument/2006/relationships/image" Target="../media/image1760.jpeg"/><Relationship Id="rId1761" Type="http://schemas.openxmlformats.org/officeDocument/2006/relationships/image" Target="../media/image1761.jpeg"/><Relationship Id="rId1762" Type="http://schemas.openxmlformats.org/officeDocument/2006/relationships/image" Target="../media/image1762.jpeg"/><Relationship Id="rId1763" Type="http://schemas.openxmlformats.org/officeDocument/2006/relationships/image" Target="../media/image1763.jpeg"/><Relationship Id="rId1764" Type="http://schemas.openxmlformats.org/officeDocument/2006/relationships/image" Target="../media/image1764.jpeg"/><Relationship Id="rId1765" Type="http://schemas.openxmlformats.org/officeDocument/2006/relationships/image" Target="../media/image1765.jpeg"/><Relationship Id="rId1766" Type="http://schemas.openxmlformats.org/officeDocument/2006/relationships/image" Target="../media/image1766.jpeg"/><Relationship Id="rId1767" Type="http://schemas.openxmlformats.org/officeDocument/2006/relationships/image" Target="../media/image1767.jpeg"/><Relationship Id="rId1768" Type="http://schemas.openxmlformats.org/officeDocument/2006/relationships/image" Target="../media/image1768.jpeg"/><Relationship Id="rId1769" Type="http://schemas.openxmlformats.org/officeDocument/2006/relationships/image" Target="../media/image1769.jpeg"/><Relationship Id="rId1770" Type="http://schemas.openxmlformats.org/officeDocument/2006/relationships/image" Target="../media/image1770.jpeg"/><Relationship Id="rId1771" Type="http://schemas.openxmlformats.org/officeDocument/2006/relationships/image" Target="../media/image1771.jpeg"/><Relationship Id="rId1772" Type="http://schemas.openxmlformats.org/officeDocument/2006/relationships/image" Target="../media/image1772.jpeg"/><Relationship Id="rId1773" Type="http://schemas.openxmlformats.org/officeDocument/2006/relationships/image" Target="../media/image1773.jpeg"/><Relationship Id="rId1774" Type="http://schemas.openxmlformats.org/officeDocument/2006/relationships/image" Target="../media/image1774.jpeg"/><Relationship Id="rId1775" Type="http://schemas.openxmlformats.org/officeDocument/2006/relationships/image" Target="../media/image1775.jpeg"/><Relationship Id="rId1776" Type="http://schemas.openxmlformats.org/officeDocument/2006/relationships/image" Target="../media/image1776.jpeg"/><Relationship Id="rId1777" Type="http://schemas.openxmlformats.org/officeDocument/2006/relationships/image" Target="../media/image1777.jpeg"/><Relationship Id="rId1778" Type="http://schemas.openxmlformats.org/officeDocument/2006/relationships/image" Target="../media/image1778.jpeg"/><Relationship Id="rId1779" Type="http://schemas.openxmlformats.org/officeDocument/2006/relationships/image" Target="../media/image1779.jpeg"/><Relationship Id="rId1780" Type="http://schemas.openxmlformats.org/officeDocument/2006/relationships/image" Target="../media/image1780.jpeg"/><Relationship Id="rId1781" Type="http://schemas.openxmlformats.org/officeDocument/2006/relationships/image" Target="../media/image1781.jpeg"/><Relationship Id="rId1782" Type="http://schemas.openxmlformats.org/officeDocument/2006/relationships/image" Target="../media/image1782.jpeg"/><Relationship Id="rId1783" Type="http://schemas.openxmlformats.org/officeDocument/2006/relationships/image" Target="../media/image1783.jpeg"/><Relationship Id="rId1784" Type="http://schemas.openxmlformats.org/officeDocument/2006/relationships/image" Target="../media/image1784.jpeg"/><Relationship Id="rId1785" Type="http://schemas.openxmlformats.org/officeDocument/2006/relationships/image" Target="../media/image1785.jpeg"/><Relationship Id="rId1786" Type="http://schemas.openxmlformats.org/officeDocument/2006/relationships/image" Target="../media/image1786.jpeg"/><Relationship Id="rId1787" Type="http://schemas.openxmlformats.org/officeDocument/2006/relationships/image" Target="../media/image1787.jpeg"/><Relationship Id="rId1788" Type="http://schemas.openxmlformats.org/officeDocument/2006/relationships/image" Target="../media/image1788.jpeg"/><Relationship Id="rId1789" Type="http://schemas.openxmlformats.org/officeDocument/2006/relationships/image" Target="../media/image1789.jpeg"/><Relationship Id="rId1790" Type="http://schemas.openxmlformats.org/officeDocument/2006/relationships/image" Target="../media/image1790.jpeg"/><Relationship Id="rId1791" Type="http://schemas.openxmlformats.org/officeDocument/2006/relationships/image" Target="../media/image1791.jpeg"/><Relationship Id="rId1792" Type="http://schemas.openxmlformats.org/officeDocument/2006/relationships/image" Target="../media/image1792.jpeg"/><Relationship Id="rId1793" Type="http://schemas.openxmlformats.org/officeDocument/2006/relationships/image" Target="../media/image1793.jpeg"/><Relationship Id="rId1794" Type="http://schemas.openxmlformats.org/officeDocument/2006/relationships/image" Target="../media/image1794.jpeg"/><Relationship Id="rId1795" Type="http://schemas.openxmlformats.org/officeDocument/2006/relationships/image" Target="../media/image1795.jpeg"/><Relationship Id="rId1796" Type="http://schemas.openxmlformats.org/officeDocument/2006/relationships/image" Target="../media/image1796.jpeg"/><Relationship Id="rId1797" Type="http://schemas.openxmlformats.org/officeDocument/2006/relationships/image" Target="../media/image1797.jpeg"/><Relationship Id="rId1798" Type="http://schemas.openxmlformats.org/officeDocument/2006/relationships/image" Target="../media/image1798.jpeg"/><Relationship Id="rId1799" Type="http://schemas.openxmlformats.org/officeDocument/2006/relationships/image" Target="../media/image1799.jpeg"/><Relationship Id="rId1800" Type="http://schemas.openxmlformats.org/officeDocument/2006/relationships/image" Target="../media/image1800.jpeg"/><Relationship Id="rId1801" Type="http://schemas.openxmlformats.org/officeDocument/2006/relationships/image" Target="../media/image1801.jpeg"/><Relationship Id="rId1802" Type="http://schemas.openxmlformats.org/officeDocument/2006/relationships/image" Target="../media/image1802.jpeg"/><Relationship Id="rId1803" Type="http://schemas.openxmlformats.org/officeDocument/2006/relationships/image" Target="../media/image1803.jpeg"/><Relationship Id="rId1804" Type="http://schemas.openxmlformats.org/officeDocument/2006/relationships/image" Target="../media/image1804.jpeg"/><Relationship Id="rId1805" Type="http://schemas.openxmlformats.org/officeDocument/2006/relationships/image" Target="../media/image1805.jpeg"/><Relationship Id="rId1806" Type="http://schemas.openxmlformats.org/officeDocument/2006/relationships/image" Target="../media/image1806.jpeg"/><Relationship Id="rId1807" Type="http://schemas.openxmlformats.org/officeDocument/2006/relationships/image" Target="../media/image1807.jpeg"/><Relationship Id="rId1808" Type="http://schemas.openxmlformats.org/officeDocument/2006/relationships/image" Target="../media/image1808.jpeg"/><Relationship Id="rId1809" Type="http://schemas.openxmlformats.org/officeDocument/2006/relationships/image" Target="../media/image1809.jpeg"/><Relationship Id="rId1810" Type="http://schemas.openxmlformats.org/officeDocument/2006/relationships/image" Target="../media/image1810.jpeg"/><Relationship Id="rId1811" Type="http://schemas.openxmlformats.org/officeDocument/2006/relationships/image" Target="../media/image1811.jpeg"/><Relationship Id="rId1812" Type="http://schemas.openxmlformats.org/officeDocument/2006/relationships/image" Target="../media/image1812.jpeg"/><Relationship Id="rId1813" Type="http://schemas.openxmlformats.org/officeDocument/2006/relationships/image" Target="../media/image1813.jpeg"/><Relationship Id="rId1814" Type="http://schemas.openxmlformats.org/officeDocument/2006/relationships/image" Target="../media/image1814.jpeg"/><Relationship Id="rId1815" Type="http://schemas.openxmlformats.org/officeDocument/2006/relationships/image" Target="../media/image1815.jpeg"/><Relationship Id="rId1816" Type="http://schemas.openxmlformats.org/officeDocument/2006/relationships/image" Target="../media/image1816.jpeg"/><Relationship Id="rId1817" Type="http://schemas.openxmlformats.org/officeDocument/2006/relationships/image" Target="../media/image1817.jpeg"/><Relationship Id="rId1818" Type="http://schemas.openxmlformats.org/officeDocument/2006/relationships/image" Target="../media/image1818.jpeg"/><Relationship Id="rId1819" Type="http://schemas.openxmlformats.org/officeDocument/2006/relationships/image" Target="../media/image1819.jpeg"/><Relationship Id="rId1820" Type="http://schemas.openxmlformats.org/officeDocument/2006/relationships/image" Target="../media/image1820.jpeg"/><Relationship Id="rId1821" Type="http://schemas.openxmlformats.org/officeDocument/2006/relationships/image" Target="../media/image1821.jpeg"/><Relationship Id="rId1822" Type="http://schemas.openxmlformats.org/officeDocument/2006/relationships/image" Target="../media/image1822.jpeg"/><Relationship Id="rId1823" Type="http://schemas.openxmlformats.org/officeDocument/2006/relationships/image" Target="../media/image1823.jpeg"/><Relationship Id="rId1824" Type="http://schemas.openxmlformats.org/officeDocument/2006/relationships/image" Target="../media/image1824.jpeg"/><Relationship Id="rId1825" Type="http://schemas.openxmlformats.org/officeDocument/2006/relationships/image" Target="../media/image1825.jpeg"/><Relationship Id="rId1826" Type="http://schemas.openxmlformats.org/officeDocument/2006/relationships/image" Target="../media/image1826.jpeg"/><Relationship Id="rId1827" Type="http://schemas.openxmlformats.org/officeDocument/2006/relationships/image" Target="../media/image1827.jpeg"/><Relationship Id="rId1828" Type="http://schemas.openxmlformats.org/officeDocument/2006/relationships/image" Target="../media/image1828.jpeg"/><Relationship Id="rId1829" Type="http://schemas.openxmlformats.org/officeDocument/2006/relationships/image" Target="../media/image1829.jpeg"/><Relationship Id="rId1830" Type="http://schemas.openxmlformats.org/officeDocument/2006/relationships/image" Target="../media/image1830.jpeg"/><Relationship Id="rId1831" Type="http://schemas.openxmlformats.org/officeDocument/2006/relationships/image" Target="../media/image1831.jpeg"/><Relationship Id="rId1832" Type="http://schemas.openxmlformats.org/officeDocument/2006/relationships/image" Target="../media/image1832.jpeg"/><Relationship Id="rId1833" Type="http://schemas.openxmlformats.org/officeDocument/2006/relationships/image" Target="../media/image1833.jpeg"/><Relationship Id="rId1834" Type="http://schemas.openxmlformats.org/officeDocument/2006/relationships/image" Target="../media/image1834.jpeg"/><Relationship Id="rId1835" Type="http://schemas.openxmlformats.org/officeDocument/2006/relationships/image" Target="../media/image1835.jpeg"/><Relationship Id="rId1836" Type="http://schemas.openxmlformats.org/officeDocument/2006/relationships/image" Target="../media/image1836.jpeg"/><Relationship Id="rId1837" Type="http://schemas.openxmlformats.org/officeDocument/2006/relationships/image" Target="../media/image1837.jpeg"/><Relationship Id="rId1838" Type="http://schemas.openxmlformats.org/officeDocument/2006/relationships/image" Target="../media/image1838.jpeg"/><Relationship Id="rId1839" Type="http://schemas.openxmlformats.org/officeDocument/2006/relationships/image" Target="../media/image1839.jpeg"/><Relationship Id="rId1840" Type="http://schemas.openxmlformats.org/officeDocument/2006/relationships/image" Target="../media/image1840.jpeg"/><Relationship Id="rId1841" Type="http://schemas.openxmlformats.org/officeDocument/2006/relationships/image" Target="../media/image1841.jpeg"/><Relationship Id="rId1842" Type="http://schemas.openxmlformats.org/officeDocument/2006/relationships/image" Target="../media/image1842.jpeg"/><Relationship Id="rId1843" Type="http://schemas.openxmlformats.org/officeDocument/2006/relationships/image" Target="../media/image1843.jpeg"/><Relationship Id="rId1844" Type="http://schemas.openxmlformats.org/officeDocument/2006/relationships/image" Target="../media/image1844.jpeg"/><Relationship Id="rId1845" Type="http://schemas.openxmlformats.org/officeDocument/2006/relationships/image" Target="../media/image1845.jpeg"/><Relationship Id="rId1846" Type="http://schemas.openxmlformats.org/officeDocument/2006/relationships/image" Target="../media/image1846.jpeg"/><Relationship Id="rId1847" Type="http://schemas.openxmlformats.org/officeDocument/2006/relationships/image" Target="../media/image1847.jpeg"/><Relationship Id="rId1848" Type="http://schemas.openxmlformats.org/officeDocument/2006/relationships/image" Target="../media/image1848.jpeg"/><Relationship Id="rId1849" Type="http://schemas.openxmlformats.org/officeDocument/2006/relationships/image" Target="../media/image1849.jpeg"/><Relationship Id="rId1850" Type="http://schemas.openxmlformats.org/officeDocument/2006/relationships/image" Target="../media/image1850.jpeg"/><Relationship Id="rId1851" Type="http://schemas.openxmlformats.org/officeDocument/2006/relationships/image" Target="../media/image1851.jpeg"/><Relationship Id="rId1852" Type="http://schemas.openxmlformats.org/officeDocument/2006/relationships/image" Target="../media/image1852.jpeg"/><Relationship Id="rId1853" Type="http://schemas.openxmlformats.org/officeDocument/2006/relationships/image" Target="../media/image1853.jpeg"/><Relationship Id="rId1854" Type="http://schemas.openxmlformats.org/officeDocument/2006/relationships/image" Target="../media/image1854.jpeg"/><Relationship Id="rId1855" Type="http://schemas.openxmlformats.org/officeDocument/2006/relationships/image" Target="../media/image1855.jpeg"/><Relationship Id="rId1856" Type="http://schemas.openxmlformats.org/officeDocument/2006/relationships/image" Target="../media/image1856.jpeg"/><Relationship Id="rId1857" Type="http://schemas.openxmlformats.org/officeDocument/2006/relationships/image" Target="../media/image1857.jpeg"/><Relationship Id="rId1858" Type="http://schemas.openxmlformats.org/officeDocument/2006/relationships/image" Target="../media/image1858.jpeg"/><Relationship Id="rId1859" Type="http://schemas.openxmlformats.org/officeDocument/2006/relationships/image" Target="../media/image1859.jpeg"/><Relationship Id="rId1860" Type="http://schemas.openxmlformats.org/officeDocument/2006/relationships/image" Target="../media/image1860.jpeg"/><Relationship Id="rId1861" Type="http://schemas.openxmlformats.org/officeDocument/2006/relationships/image" Target="../media/image1861.jpeg"/><Relationship Id="rId1862" Type="http://schemas.openxmlformats.org/officeDocument/2006/relationships/image" Target="../media/image1862.jpeg"/><Relationship Id="rId1863" Type="http://schemas.openxmlformats.org/officeDocument/2006/relationships/image" Target="../media/image1863.jpeg"/><Relationship Id="rId1864" Type="http://schemas.openxmlformats.org/officeDocument/2006/relationships/image" Target="../media/image1864.jpeg"/><Relationship Id="rId1865" Type="http://schemas.openxmlformats.org/officeDocument/2006/relationships/image" Target="../media/image1865.jpeg"/><Relationship Id="rId1866" Type="http://schemas.openxmlformats.org/officeDocument/2006/relationships/image" Target="../media/image1866.jpeg"/><Relationship Id="rId1867" Type="http://schemas.openxmlformats.org/officeDocument/2006/relationships/image" Target="../media/image1867.jpeg"/><Relationship Id="rId1868" Type="http://schemas.openxmlformats.org/officeDocument/2006/relationships/image" Target="../media/image1868.jpeg"/><Relationship Id="rId1869" Type="http://schemas.openxmlformats.org/officeDocument/2006/relationships/image" Target="../media/image1869.jpeg"/><Relationship Id="rId1870" Type="http://schemas.openxmlformats.org/officeDocument/2006/relationships/image" Target="../media/image1870.jpeg"/><Relationship Id="rId1871" Type="http://schemas.openxmlformats.org/officeDocument/2006/relationships/image" Target="../media/image1871.jpeg"/><Relationship Id="rId1872" Type="http://schemas.openxmlformats.org/officeDocument/2006/relationships/image" Target="../media/image1872.jpeg"/><Relationship Id="rId1873" Type="http://schemas.openxmlformats.org/officeDocument/2006/relationships/image" Target="../media/image1873.jpeg"/><Relationship Id="rId1874" Type="http://schemas.openxmlformats.org/officeDocument/2006/relationships/image" Target="../media/image1874.jpeg"/><Relationship Id="rId1875" Type="http://schemas.openxmlformats.org/officeDocument/2006/relationships/image" Target="../media/image1875.jpeg"/><Relationship Id="rId1876" Type="http://schemas.openxmlformats.org/officeDocument/2006/relationships/image" Target="../media/image1876.jpeg"/><Relationship Id="rId1877" Type="http://schemas.openxmlformats.org/officeDocument/2006/relationships/image" Target="../media/image1877.jpeg"/><Relationship Id="rId1878" Type="http://schemas.openxmlformats.org/officeDocument/2006/relationships/image" Target="../media/image1878.jpeg"/><Relationship Id="rId1879" Type="http://schemas.openxmlformats.org/officeDocument/2006/relationships/image" Target="../media/image1879.jpeg"/><Relationship Id="rId1880" Type="http://schemas.openxmlformats.org/officeDocument/2006/relationships/image" Target="../media/image1880.jpeg"/><Relationship Id="rId1881" Type="http://schemas.openxmlformats.org/officeDocument/2006/relationships/image" Target="../media/image1881.jpeg"/><Relationship Id="rId1882" Type="http://schemas.openxmlformats.org/officeDocument/2006/relationships/image" Target="../media/image1882.jpeg"/><Relationship Id="rId1883" Type="http://schemas.openxmlformats.org/officeDocument/2006/relationships/image" Target="../media/image1883.jpeg"/><Relationship Id="rId1884" Type="http://schemas.openxmlformats.org/officeDocument/2006/relationships/image" Target="../media/image1884.jpeg"/><Relationship Id="rId1885" Type="http://schemas.openxmlformats.org/officeDocument/2006/relationships/image" Target="../media/image1885.jpeg"/><Relationship Id="rId1886" Type="http://schemas.openxmlformats.org/officeDocument/2006/relationships/image" Target="../media/image1886.jpeg"/><Relationship Id="rId1887" Type="http://schemas.openxmlformats.org/officeDocument/2006/relationships/image" Target="../media/image1887.jpeg"/><Relationship Id="rId1888" Type="http://schemas.openxmlformats.org/officeDocument/2006/relationships/image" Target="../media/image1888.jpeg"/><Relationship Id="rId1889" Type="http://schemas.openxmlformats.org/officeDocument/2006/relationships/image" Target="../media/image1889.jpeg"/><Relationship Id="rId1890" Type="http://schemas.openxmlformats.org/officeDocument/2006/relationships/image" Target="../media/image1890.jpeg"/><Relationship Id="rId1891" Type="http://schemas.openxmlformats.org/officeDocument/2006/relationships/image" Target="../media/image1891.jpeg"/><Relationship Id="rId1892" Type="http://schemas.openxmlformats.org/officeDocument/2006/relationships/image" Target="../media/image1892.jpeg"/><Relationship Id="rId1893" Type="http://schemas.openxmlformats.org/officeDocument/2006/relationships/image" Target="../media/image1893.jpeg"/><Relationship Id="rId1894" Type="http://schemas.openxmlformats.org/officeDocument/2006/relationships/image" Target="../media/image1894.jpeg"/><Relationship Id="rId1895" Type="http://schemas.openxmlformats.org/officeDocument/2006/relationships/image" Target="../media/image1895.jpeg"/><Relationship Id="rId1896" Type="http://schemas.openxmlformats.org/officeDocument/2006/relationships/image" Target="../media/image1896.jpeg"/><Relationship Id="rId1897" Type="http://schemas.openxmlformats.org/officeDocument/2006/relationships/image" Target="../media/image1897.jpeg"/><Relationship Id="rId1898" Type="http://schemas.openxmlformats.org/officeDocument/2006/relationships/image" Target="../media/image1898.jpeg"/><Relationship Id="rId1899" Type="http://schemas.openxmlformats.org/officeDocument/2006/relationships/image" Target="../media/image1899.jpeg"/><Relationship Id="rId1900" Type="http://schemas.openxmlformats.org/officeDocument/2006/relationships/image" Target="../media/image1900.jpeg"/><Relationship Id="rId1901" Type="http://schemas.openxmlformats.org/officeDocument/2006/relationships/image" Target="../media/image1901.jpeg"/><Relationship Id="rId1902" Type="http://schemas.openxmlformats.org/officeDocument/2006/relationships/image" Target="../media/image1902.jpeg"/><Relationship Id="rId1903" Type="http://schemas.openxmlformats.org/officeDocument/2006/relationships/image" Target="../media/image1903.jpeg"/><Relationship Id="rId1904" Type="http://schemas.openxmlformats.org/officeDocument/2006/relationships/image" Target="../media/image1904.jpeg"/><Relationship Id="rId1905" Type="http://schemas.openxmlformats.org/officeDocument/2006/relationships/image" Target="../media/image1905.jpeg"/><Relationship Id="rId1906" Type="http://schemas.openxmlformats.org/officeDocument/2006/relationships/image" Target="../media/image1906.jpeg"/><Relationship Id="rId1907" Type="http://schemas.openxmlformats.org/officeDocument/2006/relationships/image" Target="../media/image1907.jpeg"/><Relationship Id="rId1908" Type="http://schemas.openxmlformats.org/officeDocument/2006/relationships/image" Target="../media/image1908.jpeg"/><Relationship Id="rId1909" Type="http://schemas.openxmlformats.org/officeDocument/2006/relationships/image" Target="../media/image1909.jpeg"/><Relationship Id="rId1910" Type="http://schemas.openxmlformats.org/officeDocument/2006/relationships/image" Target="../media/image1910.jpeg"/><Relationship Id="rId1911" Type="http://schemas.openxmlformats.org/officeDocument/2006/relationships/image" Target="../media/image1911.jpeg"/><Relationship Id="rId1912" Type="http://schemas.openxmlformats.org/officeDocument/2006/relationships/image" Target="../media/image1912.jpeg"/><Relationship Id="rId1913" Type="http://schemas.openxmlformats.org/officeDocument/2006/relationships/image" Target="../media/image1913.jpeg"/><Relationship Id="rId1914" Type="http://schemas.openxmlformats.org/officeDocument/2006/relationships/image" Target="../media/image1914.jpeg"/><Relationship Id="rId1915" Type="http://schemas.openxmlformats.org/officeDocument/2006/relationships/image" Target="../media/image1915.jpeg"/><Relationship Id="rId1916" Type="http://schemas.openxmlformats.org/officeDocument/2006/relationships/image" Target="../media/image1916.jpeg"/><Relationship Id="rId1917" Type="http://schemas.openxmlformats.org/officeDocument/2006/relationships/image" Target="../media/image1917.jpeg"/><Relationship Id="rId1918" Type="http://schemas.openxmlformats.org/officeDocument/2006/relationships/image" Target="../media/image1918.jpeg"/><Relationship Id="rId1919" Type="http://schemas.openxmlformats.org/officeDocument/2006/relationships/image" Target="../media/image1919.jpeg"/><Relationship Id="rId1920" Type="http://schemas.openxmlformats.org/officeDocument/2006/relationships/image" Target="../media/image1920.jpeg"/><Relationship Id="rId1921" Type="http://schemas.openxmlformats.org/officeDocument/2006/relationships/image" Target="../media/image1921.jpeg"/><Relationship Id="rId1922" Type="http://schemas.openxmlformats.org/officeDocument/2006/relationships/image" Target="../media/image1922.jpeg"/><Relationship Id="rId1923" Type="http://schemas.openxmlformats.org/officeDocument/2006/relationships/image" Target="../media/image1923.jpeg"/><Relationship Id="rId1924" Type="http://schemas.openxmlformats.org/officeDocument/2006/relationships/image" Target="../media/image1924.jpeg"/><Relationship Id="rId1925" Type="http://schemas.openxmlformats.org/officeDocument/2006/relationships/image" Target="../media/image1925.jpeg"/><Relationship Id="rId1926" Type="http://schemas.openxmlformats.org/officeDocument/2006/relationships/image" Target="../media/image1926.jpeg"/><Relationship Id="rId1927" Type="http://schemas.openxmlformats.org/officeDocument/2006/relationships/image" Target="../media/image1927.jpeg"/><Relationship Id="rId1928" Type="http://schemas.openxmlformats.org/officeDocument/2006/relationships/image" Target="../media/image1928.jpeg"/><Relationship Id="rId1929" Type="http://schemas.openxmlformats.org/officeDocument/2006/relationships/image" Target="../media/image1929.jpeg"/><Relationship Id="rId1930" Type="http://schemas.openxmlformats.org/officeDocument/2006/relationships/image" Target="../media/image1930.jpeg"/><Relationship Id="rId1931" Type="http://schemas.openxmlformats.org/officeDocument/2006/relationships/image" Target="../media/image1931.jpeg"/><Relationship Id="rId1932" Type="http://schemas.openxmlformats.org/officeDocument/2006/relationships/image" Target="../media/image1932.jpeg"/><Relationship Id="rId1933" Type="http://schemas.openxmlformats.org/officeDocument/2006/relationships/image" Target="../media/image1933.jpeg"/><Relationship Id="rId1934" Type="http://schemas.openxmlformats.org/officeDocument/2006/relationships/image" Target="../media/image1934.jpeg"/><Relationship Id="rId1935" Type="http://schemas.openxmlformats.org/officeDocument/2006/relationships/image" Target="../media/image1935.jpeg"/><Relationship Id="rId1936" Type="http://schemas.openxmlformats.org/officeDocument/2006/relationships/image" Target="../media/image1936.jpeg"/><Relationship Id="rId1937" Type="http://schemas.openxmlformats.org/officeDocument/2006/relationships/image" Target="../media/image1937.jpeg"/><Relationship Id="rId1938" Type="http://schemas.openxmlformats.org/officeDocument/2006/relationships/image" Target="../media/image1938.jpeg"/><Relationship Id="rId1939" Type="http://schemas.openxmlformats.org/officeDocument/2006/relationships/image" Target="../media/image1939.jpeg"/><Relationship Id="rId1940" Type="http://schemas.openxmlformats.org/officeDocument/2006/relationships/image" Target="../media/image1940.jpeg"/><Relationship Id="rId1941" Type="http://schemas.openxmlformats.org/officeDocument/2006/relationships/image" Target="../media/image1941.jpeg"/><Relationship Id="rId1942" Type="http://schemas.openxmlformats.org/officeDocument/2006/relationships/image" Target="../media/image1942.jpeg"/><Relationship Id="rId1943" Type="http://schemas.openxmlformats.org/officeDocument/2006/relationships/image" Target="../media/image1943.jpeg"/><Relationship Id="rId1944" Type="http://schemas.openxmlformats.org/officeDocument/2006/relationships/image" Target="../media/image1944.jpeg"/><Relationship Id="rId1945" Type="http://schemas.openxmlformats.org/officeDocument/2006/relationships/image" Target="../media/image1945.jpeg"/><Relationship Id="rId1946" Type="http://schemas.openxmlformats.org/officeDocument/2006/relationships/image" Target="../media/image1946.jpeg"/><Relationship Id="rId1947" Type="http://schemas.openxmlformats.org/officeDocument/2006/relationships/image" Target="../media/image1947.jpeg"/><Relationship Id="rId1948" Type="http://schemas.openxmlformats.org/officeDocument/2006/relationships/image" Target="../media/image1948.jpeg"/><Relationship Id="rId1949" Type="http://schemas.openxmlformats.org/officeDocument/2006/relationships/image" Target="../media/image1949.jpeg"/><Relationship Id="rId1950" Type="http://schemas.openxmlformats.org/officeDocument/2006/relationships/image" Target="../media/image1950.jpeg"/><Relationship Id="rId1951" Type="http://schemas.openxmlformats.org/officeDocument/2006/relationships/image" Target="../media/image1951.jpeg"/><Relationship Id="rId1952" Type="http://schemas.openxmlformats.org/officeDocument/2006/relationships/image" Target="../media/image1952.jpeg"/><Relationship Id="rId1953" Type="http://schemas.openxmlformats.org/officeDocument/2006/relationships/image" Target="../media/image1953.jpeg"/><Relationship Id="rId1954" Type="http://schemas.openxmlformats.org/officeDocument/2006/relationships/image" Target="../media/image1954.jpeg"/><Relationship Id="rId1955" Type="http://schemas.openxmlformats.org/officeDocument/2006/relationships/image" Target="../media/image1955.jpeg"/><Relationship Id="rId1956" Type="http://schemas.openxmlformats.org/officeDocument/2006/relationships/image" Target="../media/image1956.jpeg"/><Relationship Id="rId1957" Type="http://schemas.openxmlformats.org/officeDocument/2006/relationships/image" Target="../media/image1957.jpeg"/><Relationship Id="rId1958" Type="http://schemas.openxmlformats.org/officeDocument/2006/relationships/image" Target="../media/image1958.jpeg"/><Relationship Id="rId1959" Type="http://schemas.openxmlformats.org/officeDocument/2006/relationships/image" Target="../media/image1959.jpeg"/><Relationship Id="rId1960" Type="http://schemas.openxmlformats.org/officeDocument/2006/relationships/image" Target="../media/image1960.jpeg"/><Relationship Id="rId1961" Type="http://schemas.openxmlformats.org/officeDocument/2006/relationships/image" Target="../media/image1961.jpeg"/><Relationship Id="rId1962" Type="http://schemas.openxmlformats.org/officeDocument/2006/relationships/image" Target="../media/image1962.jpeg"/><Relationship Id="rId1963" Type="http://schemas.openxmlformats.org/officeDocument/2006/relationships/image" Target="../media/image1963.jpeg"/><Relationship Id="rId1964" Type="http://schemas.openxmlformats.org/officeDocument/2006/relationships/image" Target="../media/image1964.jpeg"/><Relationship Id="rId1965" Type="http://schemas.openxmlformats.org/officeDocument/2006/relationships/image" Target="../media/image1965.jpeg"/><Relationship Id="rId1966" Type="http://schemas.openxmlformats.org/officeDocument/2006/relationships/image" Target="../media/image1966.jpeg"/><Relationship Id="rId1967" Type="http://schemas.openxmlformats.org/officeDocument/2006/relationships/image" Target="../media/image1967.jpeg"/><Relationship Id="rId1968" Type="http://schemas.openxmlformats.org/officeDocument/2006/relationships/image" Target="../media/image1968.jpeg"/><Relationship Id="rId1969" Type="http://schemas.openxmlformats.org/officeDocument/2006/relationships/image" Target="../media/image1969.jpeg"/><Relationship Id="rId1970" Type="http://schemas.openxmlformats.org/officeDocument/2006/relationships/image" Target="../media/image1970.jpeg"/><Relationship Id="rId1971" Type="http://schemas.openxmlformats.org/officeDocument/2006/relationships/image" Target="../media/image1971.jpeg"/><Relationship Id="rId1972" Type="http://schemas.openxmlformats.org/officeDocument/2006/relationships/image" Target="../media/image1972.jpeg"/><Relationship Id="rId1973" Type="http://schemas.openxmlformats.org/officeDocument/2006/relationships/image" Target="../media/image1973.jpeg"/><Relationship Id="rId1974" Type="http://schemas.openxmlformats.org/officeDocument/2006/relationships/image" Target="../media/image1974.jpeg"/><Relationship Id="rId1975" Type="http://schemas.openxmlformats.org/officeDocument/2006/relationships/image" Target="../media/image1975.jpeg"/><Relationship Id="rId1976" Type="http://schemas.openxmlformats.org/officeDocument/2006/relationships/image" Target="../media/image1976.jpeg"/><Relationship Id="rId1977" Type="http://schemas.openxmlformats.org/officeDocument/2006/relationships/image" Target="../media/image1977.jpeg"/><Relationship Id="rId1978" Type="http://schemas.openxmlformats.org/officeDocument/2006/relationships/image" Target="../media/image1978.jpeg"/><Relationship Id="rId1979" Type="http://schemas.openxmlformats.org/officeDocument/2006/relationships/image" Target="../media/image1979.jpeg"/><Relationship Id="rId1980" Type="http://schemas.openxmlformats.org/officeDocument/2006/relationships/image" Target="../media/image1980.jpeg"/><Relationship Id="rId1981" Type="http://schemas.openxmlformats.org/officeDocument/2006/relationships/image" Target="../media/image1981.jpeg"/><Relationship Id="rId1982" Type="http://schemas.openxmlformats.org/officeDocument/2006/relationships/image" Target="../media/image1982.jpeg"/><Relationship Id="rId1983" Type="http://schemas.openxmlformats.org/officeDocument/2006/relationships/image" Target="../media/image1983.jpeg"/><Relationship Id="rId1984" Type="http://schemas.openxmlformats.org/officeDocument/2006/relationships/image" Target="../media/image1984.jpeg"/><Relationship Id="rId1985" Type="http://schemas.openxmlformats.org/officeDocument/2006/relationships/image" Target="../media/image1985.jpeg"/><Relationship Id="rId1986" Type="http://schemas.openxmlformats.org/officeDocument/2006/relationships/image" Target="../media/image1986.jpeg"/><Relationship Id="rId1987" Type="http://schemas.openxmlformats.org/officeDocument/2006/relationships/image" Target="../media/image1987.jpeg"/><Relationship Id="rId1988" Type="http://schemas.openxmlformats.org/officeDocument/2006/relationships/image" Target="../media/image1988.jpeg"/><Relationship Id="rId1989" Type="http://schemas.openxmlformats.org/officeDocument/2006/relationships/image" Target="../media/image1989.jpeg"/><Relationship Id="rId1990" Type="http://schemas.openxmlformats.org/officeDocument/2006/relationships/image" Target="../media/image1990.jpeg"/><Relationship Id="rId1991" Type="http://schemas.openxmlformats.org/officeDocument/2006/relationships/image" Target="../media/image1991.jpeg"/><Relationship Id="rId1992" Type="http://schemas.openxmlformats.org/officeDocument/2006/relationships/image" Target="../media/image1992.jpeg"/><Relationship Id="rId1993" Type="http://schemas.openxmlformats.org/officeDocument/2006/relationships/image" Target="../media/image1993.jpeg"/><Relationship Id="rId1994" Type="http://schemas.openxmlformats.org/officeDocument/2006/relationships/image" Target="../media/image1994.jpeg"/><Relationship Id="rId1995" Type="http://schemas.openxmlformats.org/officeDocument/2006/relationships/image" Target="../media/image1995.jpeg"/><Relationship Id="rId1996" Type="http://schemas.openxmlformats.org/officeDocument/2006/relationships/image" Target="../media/image1996.jpeg"/><Relationship Id="rId1997" Type="http://schemas.openxmlformats.org/officeDocument/2006/relationships/image" Target="../media/image1997.jpeg"/><Relationship Id="rId1998" Type="http://schemas.openxmlformats.org/officeDocument/2006/relationships/image" Target="../media/image1998.jpeg"/><Relationship Id="rId1999" Type="http://schemas.openxmlformats.org/officeDocument/2006/relationships/image" Target="../media/image1999.jpeg"/><Relationship Id="rId2000" Type="http://schemas.openxmlformats.org/officeDocument/2006/relationships/image" Target="../media/image2000.jpeg"/><Relationship Id="rId2001" Type="http://schemas.openxmlformats.org/officeDocument/2006/relationships/image" Target="../media/image2001.jpeg"/><Relationship Id="rId2002" Type="http://schemas.openxmlformats.org/officeDocument/2006/relationships/image" Target="../media/image2002.jpeg"/><Relationship Id="rId2003" Type="http://schemas.openxmlformats.org/officeDocument/2006/relationships/image" Target="../media/image2003.jpeg"/><Relationship Id="rId2004" Type="http://schemas.openxmlformats.org/officeDocument/2006/relationships/image" Target="../media/image2004.jpeg"/><Relationship Id="rId2005" Type="http://schemas.openxmlformats.org/officeDocument/2006/relationships/image" Target="../media/image2005.jpeg"/><Relationship Id="rId2006" Type="http://schemas.openxmlformats.org/officeDocument/2006/relationships/image" Target="../media/image2006.jpeg"/><Relationship Id="rId2007" Type="http://schemas.openxmlformats.org/officeDocument/2006/relationships/image" Target="../media/image2007.jpeg"/><Relationship Id="rId2008" Type="http://schemas.openxmlformats.org/officeDocument/2006/relationships/image" Target="../media/image2008.jpeg"/><Relationship Id="rId2009" Type="http://schemas.openxmlformats.org/officeDocument/2006/relationships/image" Target="../media/image2009.jpeg"/><Relationship Id="rId2010" Type="http://schemas.openxmlformats.org/officeDocument/2006/relationships/image" Target="../media/image2010.jpeg"/><Relationship Id="rId2011" Type="http://schemas.openxmlformats.org/officeDocument/2006/relationships/image" Target="../media/image2011.jpeg"/><Relationship Id="rId2012" Type="http://schemas.openxmlformats.org/officeDocument/2006/relationships/image" Target="../media/image2012.jpeg"/><Relationship Id="rId2013" Type="http://schemas.openxmlformats.org/officeDocument/2006/relationships/image" Target="../media/image2013.jpeg"/><Relationship Id="rId2014" Type="http://schemas.openxmlformats.org/officeDocument/2006/relationships/image" Target="../media/image2014.jpeg"/><Relationship Id="rId2015" Type="http://schemas.openxmlformats.org/officeDocument/2006/relationships/image" Target="../media/image2015.jpeg"/><Relationship Id="rId2016" Type="http://schemas.openxmlformats.org/officeDocument/2006/relationships/image" Target="../media/image2016.jpeg"/><Relationship Id="rId2017" Type="http://schemas.openxmlformats.org/officeDocument/2006/relationships/image" Target="../media/image2017.jpeg"/><Relationship Id="rId2018" Type="http://schemas.openxmlformats.org/officeDocument/2006/relationships/image" Target="../media/image2018.jpeg"/><Relationship Id="rId2019" Type="http://schemas.openxmlformats.org/officeDocument/2006/relationships/image" Target="../media/image2019.jpeg"/><Relationship Id="rId2020" Type="http://schemas.openxmlformats.org/officeDocument/2006/relationships/image" Target="../media/image2020.jpeg"/><Relationship Id="rId2021" Type="http://schemas.openxmlformats.org/officeDocument/2006/relationships/image" Target="../media/image2021.jpeg"/><Relationship Id="rId2022" Type="http://schemas.openxmlformats.org/officeDocument/2006/relationships/image" Target="../media/image2022.jpeg"/><Relationship Id="rId2023" Type="http://schemas.openxmlformats.org/officeDocument/2006/relationships/image" Target="../media/image2023.jpeg"/><Relationship Id="rId2024" Type="http://schemas.openxmlformats.org/officeDocument/2006/relationships/image" Target="../media/image2024.jpeg"/><Relationship Id="rId2025" Type="http://schemas.openxmlformats.org/officeDocument/2006/relationships/image" Target="../media/image2025.jpeg"/><Relationship Id="rId2026" Type="http://schemas.openxmlformats.org/officeDocument/2006/relationships/image" Target="../media/image2026.jpeg"/><Relationship Id="rId2027" Type="http://schemas.openxmlformats.org/officeDocument/2006/relationships/image" Target="../media/image2027.jpeg"/><Relationship Id="rId2028" Type="http://schemas.openxmlformats.org/officeDocument/2006/relationships/image" Target="../media/image2028.jpeg"/><Relationship Id="rId2029" Type="http://schemas.openxmlformats.org/officeDocument/2006/relationships/image" Target="../media/image2029.jpeg"/><Relationship Id="rId2030" Type="http://schemas.openxmlformats.org/officeDocument/2006/relationships/image" Target="../media/image2030.jpeg"/><Relationship Id="rId2031" Type="http://schemas.openxmlformats.org/officeDocument/2006/relationships/image" Target="../media/image2031.jpeg"/><Relationship Id="rId2032" Type="http://schemas.openxmlformats.org/officeDocument/2006/relationships/image" Target="../media/image2032.jpeg"/><Relationship Id="rId2033" Type="http://schemas.openxmlformats.org/officeDocument/2006/relationships/image" Target="../media/image2033.jpeg"/><Relationship Id="rId2034" Type="http://schemas.openxmlformats.org/officeDocument/2006/relationships/image" Target="../media/image2034.jpeg"/><Relationship Id="rId2035" Type="http://schemas.openxmlformats.org/officeDocument/2006/relationships/image" Target="../media/image2035.jpeg"/><Relationship Id="rId2036" Type="http://schemas.openxmlformats.org/officeDocument/2006/relationships/image" Target="../media/image2036.jpeg"/><Relationship Id="rId2037" Type="http://schemas.openxmlformats.org/officeDocument/2006/relationships/image" Target="../media/image2037.jpeg"/><Relationship Id="rId2038" Type="http://schemas.openxmlformats.org/officeDocument/2006/relationships/image" Target="../media/image2038.jpeg"/><Relationship Id="rId2039" Type="http://schemas.openxmlformats.org/officeDocument/2006/relationships/image" Target="../media/image2039.jpeg"/><Relationship Id="rId2040" Type="http://schemas.openxmlformats.org/officeDocument/2006/relationships/image" Target="../media/image2040.jpeg"/><Relationship Id="rId2041" Type="http://schemas.openxmlformats.org/officeDocument/2006/relationships/image" Target="../media/image2041.jpeg"/><Relationship Id="rId2042" Type="http://schemas.openxmlformats.org/officeDocument/2006/relationships/image" Target="../media/image2042.jpeg"/><Relationship Id="rId2043" Type="http://schemas.openxmlformats.org/officeDocument/2006/relationships/image" Target="../media/image2043.jpeg"/><Relationship Id="rId2044" Type="http://schemas.openxmlformats.org/officeDocument/2006/relationships/image" Target="../media/image2044.jpeg"/><Relationship Id="rId2045" Type="http://schemas.openxmlformats.org/officeDocument/2006/relationships/image" Target="../media/image2045.jpeg"/><Relationship Id="rId2046" Type="http://schemas.openxmlformats.org/officeDocument/2006/relationships/image" Target="../media/image2046.jpeg"/><Relationship Id="rId2047" Type="http://schemas.openxmlformats.org/officeDocument/2006/relationships/image" Target="../media/image2047.jpeg"/><Relationship Id="rId2048" Type="http://schemas.openxmlformats.org/officeDocument/2006/relationships/image" Target="../media/image2048.jpeg"/><Relationship Id="rId2049" Type="http://schemas.openxmlformats.org/officeDocument/2006/relationships/image" Target="../media/image2049.jpeg"/><Relationship Id="rId2050" Type="http://schemas.openxmlformats.org/officeDocument/2006/relationships/image" Target="../media/image2050.jpeg"/><Relationship Id="rId2051" Type="http://schemas.openxmlformats.org/officeDocument/2006/relationships/image" Target="../media/image2051.jpeg"/><Relationship Id="rId2052" Type="http://schemas.openxmlformats.org/officeDocument/2006/relationships/image" Target="../media/image2052.jpeg"/><Relationship Id="rId2053" Type="http://schemas.openxmlformats.org/officeDocument/2006/relationships/image" Target="../media/image2053.jpeg"/><Relationship Id="rId2054" Type="http://schemas.openxmlformats.org/officeDocument/2006/relationships/image" Target="../media/image2054.jpeg"/><Relationship Id="rId2055" Type="http://schemas.openxmlformats.org/officeDocument/2006/relationships/image" Target="../media/image2055.jpeg"/><Relationship Id="rId2056" Type="http://schemas.openxmlformats.org/officeDocument/2006/relationships/image" Target="../media/image2056.jpeg"/><Relationship Id="rId2057" Type="http://schemas.openxmlformats.org/officeDocument/2006/relationships/image" Target="../media/image2057.jpeg"/><Relationship Id="rId2058" Type="http://schemas.openxmlformats.org/officeDocument/2006/relationships/image" Target="../media/image2058.jpeg"/><Relationship Id="rId2059" Type="http://schemas.openxmlformats.org/officeDocument/2006/relationships/image" Target="../media/image2059.jpeg"/><Relationship Id="rId2060" Type="http://schemas.openxmlformats.org/officeDocument/2006/relationships/image" Target="../media/image2060.jpeg"/><Relationship Id="rId2061" Type="http://schemas.openxmlformats.org/officeDocument/2006/relationships/image" Target="../media/image2061.jpeg"/><Relationship Id="rId2062" Type="http://schemas.openxmlformats.org/officeDocument/2006/relationships/image" Target="../media/image2062.jpeg"/><Relationship Id="rId2063" Type="http://schemas.openxmlformats.org/officeDocument/2006/relationships/image" Target="../media/image2063.jpeg"/><Relationship Id="rId2064" Type="http://schemas.openxmlformats.org/officeDocument/2006/relationships/image" Target="../media/image2064.jpeg"/><Relationship Id="rId2065" Type="http://schemas.openxmlformats.org/officeDocument/2006/relationships/image" Target="../media/image2065.jpeg"/><Relationship Id="rId2066" Type="http://schemas.openxmlformats.org/officeDocument/2006/relationships/image" Target="../media/image2066.jpeg"/><Relationship Id="rId2067" Type="http://schemas.openxmlformats.org/officeDocument/2006/relationships/image" Target="../media/image2067.jpeg"/><Relationship Id="rId2068" Type="http://schemas.openxmlformats.org/officeDocument/2006/relationships/image" Target="../media/image2068.jpeg"/><Relationship Id="rId2069" Type="http://schemas.openxmlformats.org/officeDocument/2006/relationships/image" Target="../media/image2069.jpeg"/><Relationship Id="rId2070" Type="http://schemas.openxmlformats.org/officeDocument/2006/relationships/image" Target="../media/image2070.jpeg"/><Relationship Id="rId2071" Type="http://schemas.openxmlformats.org/officeDocument/2006/relationships/image" Target="../media/image2071.jpeg"/><Relationship Id="rId2072" Type="http://schemas.openxmlformats.org/officeDocument/2006/relationships/image" Target="../media/image2072.jpeg"/><Relationship Id="rId2073" Type="http://schemas.openxmlformats.org/officeDocument/2006/relationships/image" Target="../media/image2073.jpeg"/><Relationship Id="rId2074" Type="http://schemas.openxmlformats.org/officeDocument/2006/relationships/image" Target="../media/image2074.jpeg"/><Relationship Id="rId2075" Type="http://schemas.openxmlformats.org/officeDocument/2006/relationships/image" Target="../media/image2075.jpeg"/><Relationship Id="rId2076" Type="http://schemas.openxmlformats.org/officeDocument/2006/relationships/image" Target="../media/image2076.jpeg"/><Relationship Id="rId2077" Type="http://schemas.openxmlformats.org/officeDocument/2006/relationships/image" Target="../media/image2077.jpeg"/><Relationship Id="rId2078" Type="http://schemas.openxmlformats.org/officeDocument/2006/relationships/image" Target="../media/image2078.jpeg"/><Relationship Id="rId2079" Type="http://schemas.openxmlformats.org/officeDocument/2006/relationships/image" Target="../media/image2079.jpeg"/><Relationship Id="rId2080" Type="http://schemas.openxmlformats.org/officeDocument/2006/relationships/image" Target="../media/image2080.jpeg"/><Relationship Id="rId2081" Type="http://schemas.openxmlformats.org/officeDocument/2006/relationships/image" Target="../media/image2081.jpeg"/><Relationship Id="rId2082" Type="http://schemas.openxmlformats.org/officeDocument/2006/relationships/image" Target="../media/image2082.jpeg"/><Relationship Id="rId2083" Type="http://schemas.openxmlformats.org/officeDocument/2006/relationships/image" Target="../media/image2083.jpeg"/><Relationship Id="rId2084" Type="http://schemas.openxmlformats.org/officeDocument/2006/relationships/image" Target="../media/image2084.jpeg"/><Relationship Id="rId2085" Type="http://schemas.openxmlformats.org/officeDocument/2006/relationships/image" Target="../media/image2085.jpeg"/><Relationship Id="rId2086" Type="http://schemas.openxmlformats.org/officeDocument/2006/relationships/image" Target="../media/image2086.jpeg"/><Relationship Id="rId2087" Type="http://schemas.openxmlformats.org/officeDocument/2006/relationships/image" Target="../media/image2087.jpeg"/><Relationship Id="rId2088" Type="http://schemas.openxmlformats.org/officeDocument/2006/relationships/image" Target="../media/image2088.jpeg"/><Relationship Id="rId2089" Type="http://schemas.openxmlformats.org/officeDocument/2006/relationships/image" Target="../media/image2089.jpeg"/><Relationship Id="rId2090" Type="http://schemas.openxmlformats.org/officeDocument/2006/relationships/image" Target="../media/image2090.jpeg"/><Relationship Id="rId2091" Type="http://schemas.openxmlformats.org/officeDocument/2006/relationships/image" Target="../media/image2091.jpeg"/><Relationship Id="rId2092" Type="http://schemas.openxmlformats.org/officeDocument/2006/relationships/image" Target="../media/image2092.jpeg"/><Relationship Id="rId2093" Type="http://schemas.openxmlformats.org/officeDocument/2006/relationships/image" Target="../media/image2093.jpeg"/><Relationship Id="rId2094" Type="http://schemas.openxmlformats.org/officeDocument/2006/relationships/image" Target="../media/image2094.jpeg"/><Relationship Id="rId2095" Type="http://schemas.openxmlformats.org/officeDocument/2006/relationships/image" Target="../media/image2095.jpeg"/><Relationship Id="rId2096" Type="http://schemas.openxmlformats.org/officeDocument/2006/relationships/image" Target="../media/image2096.jpeg"/><Relationship Id="rId2097" Type="http://schemas.openxmlformats.org/officeDocument/2006/relationships/image" Target="../media/image2097.jpeg"/><Relationship Id="rId2098" Type="http://schemas.openxmlformats.org/officeDocument/2006/relationships/image" Target="../media/image2098.jpeg"/><Relationship Id="rId2099" Type="http://schemas.openxmlformats.org/officeDocument/2006/relationships/image" Target="../media/image2099.jpeg"/><Relationship Id="rId2100" Type="http://schemas.openxmlformats.org/officeDocument/2006/relationships/image" Target="../media/image2100.jpeg"/><Relationship Id="rId2101" Type="http://schemas.openxmlformats.org/officeDocument/2006/relationships/image" Target="../media/image2101.jpeg"/><Relationship Id="rId2102" Type="http://schemas.openxmlformats.org/officeDocument/2006/relationships/image" Target="../media/image2102.jpeg"/><Relationship Id="rId2103" Type="http://schemas.openxmlformats.org/officeDocument/2006/relationships/image" Target="../media/image2103.jpeg"/><Relationship Id="rId2104" Type="http://schemas.openxmlformats.org/officeDocument/2006/relationships/image" Target="../media/image2104.jpeg"/><Relationship Id="rId2105" Type="http://schemas.openxmlformats.org/officeDocument/2006/relationships/image" Target="../media/image2105.jpeg"/><Relationship Id="rId2106" Type="http://schemas.openxmlformats.org/officeDocument/2006/relationships/image" Target="../media/image2106.jpeg"/><Relationship Id="rId2107" Type="http://schemas.openxmlformats.org/officeDocument/2006/relationships/image" Target="../media/image2107.jpeg"/><Relationship Id="rId2108" Type="http://schemas.openxmlformats.org/officeDocument/2006/relationships/image" Target="../media/image2108.jpeg"/><Relationship Id="rId2109" Type="http://schemas.openxmlformats.org/officeDocument/2006/relationships/image" Target="../media/image2109.jpeg"/><Relationship Id="rId2110" Type="http://schemas.openxmlformats.org/officeDocument/2006/relationships/image" Target="../media/image2110.jpeg"/><Relationship Id="rId2111" Type="http://schemas.openxmlformats.org/officeDocument/2006/relationships/image" Target="../media/image2111.jpeg"/><Relationship Id="rId2112" Type="http://schemas.openxmlformats.org/officeDocument/2006/relationships/image" Target="../media/image2112.jpeg"/><Relationship Id="rId2113" Type="http://schemas.openxmlformats.org/officeDocument/2006/relationships/image" Target="../media/image2113.jpeg"/><Relationship Id="rId2114" Type="http://schemas.openxmlformats.org/officeDocument/2006/relationships/image" Target="../media/image2114.jpeg"/><Relationship Id="rId2115" Type="http://schemas.openxmlformats.org/officeDocument/2006/relationships/image" Target="../media/image2115.jpeg"/><Relationship Id="rId2116" Type="http://schemas.openxmlformats.org/officeDocument/2006/relationships/image" Target="../media/image2116.jpeg"/><Relationship Id="rId2117" Type="http://schemas.openxmlformats.org/officeDocument/2006/relationships/image" Target="../media/image2117.jpeg"/><Relationship Id="rId2118" Type="http://schemas.openxmlformats.org/officeDocument/2006/relationships/image" Target="../media/image2118.jpeg"/><Relationship Id="rId2119" Type="http://schemas.openxmlformats.org/officeDocument/2006/relationships/image" Target="../media/image2119.jpeg"/><Relationship Id="rId2120" Type="http://schemas.openxmlformats.org/officeDocument/2006/relationships/image" Target="../media/image2120.jpeg"/><Relationship Id="rId2121" Type="http://schemas.openxmlformats.org/officeDocument/2006/relationships/image" Target="../media/image2121.jpeg"/><Relationship Id="rId2122" Type="http://schemas.openxmlformats.org/officeDocument/2006/relationships/image" Target="../media/image2122.jpeg"/><Relationship Id="rId2123" Type="http://schemas.openxmlformats.org/officeDocument/2006/relationships/image" Target="../media/image2123.jpeg"/><Relationship Id="rId2124" Type="http://schemas.openxmlformats.org/officeDocument/2006/relationships/image" Target="../media/image2124.jpeg"/><Relationship Id="rId2125" Type="http://schemas.openxmlformats.org/officeDocument/2006/relationships/image" Target="../media/image2125.jpeg"/><Relationship Id="rId2126" Type="http://schemas.openxmlformats.org/officeDocument/2006/relationships/image" Target="../media/image2126.jpeg"/><Relationship Id="rId2127" Type="http://schemas.openxmlformats.org/officeDocument/2006/relationships/image" Target="../media/image2127.jpeg"/><Relationship Id="rId2128" Type="http://schemas.openxmlformats.org/officeDocument/2006/relationships/image" Target="../media/image2128.jpeg"/><Relationship Id="rId2129" Type="http://schemas.openxmlformats.org/officeDocument/2006/relationships/image" Target="../media/image2129.jpeg"/><Relationship Id="rId2130" Type="http://schemas.openxmlformats.org/officeDocument/2006/relationships/image" Target="../media/image2130.jpeg"/><Relationship Id="rId2131" Type="http://schemas.openxmlformats.org/officeDocument/2006/relationships/image" Target="../media/image2131.jpeg"/><Relationship Id="rId2132" Type="http://schemas.openxmlformats.org/officeDocument/2006/relationships/image" Target="../media/image2132.jpeg"/><Relationship Id="rId2133" Type="http://schemas.openxmlformats.org/officeDocument/2006/relationships/image" Target="../media/image2133.jpeg"/><Relationship Id="rId2134" Type="http://schemas.openxmlformats.org/officeDocument/2006/relationships/image" Target="../media/image2134.jpeg"/><Relationship Id="rId2135" Type="http://schemas.openxmlformats.org/officeDocument/2006/relationships/image" Target="../media/image2135.jpeg"/><Relationship Id="rId2136" Type="http://schemas.openxmlformats.org/officeDocument/2006/relationships/image" Target="../media/image2136.jpeg"/><Relationship Id="rId2137" Type="http://schemas.openxmlformats.org/officeDocument/2006/relationships/image" Target="../media/image2137.jpeg"/><Relationship Id="rId2138" Type="http://schemas.openxmlformats.org/officeDocument/2006/relationships/image" Target="../media/image2138.jpeg"/><Relationship Id="rId2139" Type="http://schemas.openxmlformats.org/officeDocument/2006/relationships/image" Target="../media/image2139.jpeg"/><Relationship Id="rId2140" Type="http://schemas.openxmlformats.org/officeDocument/2006/relationships/image" Target="../media/image2140.jpeg"/><Relationship Id="rId2141" Type="http://schemas.openxmlformats.org/officeDocument/2006/relationships/image" Target="../media/image2141.jpeg"/><Relationship Id="rId2142" Type="http://schemas.openxmlformats.org/officeDocument/2006/relationships/image" Target="../media/image2142.jpeg"/><Relationship Id="rId2143" Type="http://schemas.openxmlformats.org/officeDocument/2006/relationships/image" Target="../media/image2143.jpeg"/><Relationship Id="rId2144" Type="http://schemas.openxmlformats.org/officeDocument/2006/relationships/image" Target="../media/image2144.jpeg"/><Relationship Id="rId2145" Type="http://schemas.openxmlformats.org/officeDocument/2006/relationships/image" Target="../media/image2145.jpeg"/><Relationship Id="rId2146" Type="http://schemas.openxmlformats.org/officeDocument/2006/relationships/image" Target="../media/image2146.jpeg"/><Relationship Id="rId2147" Type="http://schemas.openxmlformats.org/officeDocument/2006/relationships/image" Target="../media/image2147.jpeg"/><Relationship Id="rId2148" Type="http://schemas.openxmlformats.org/officeDocument/2006/relationships/image" Target="../media/image2148.jpeg"/><Relationship Id="rId2149" Type="http://schemas.openxmlformats.org/officeDocument/2006/relationships/image" Target="../media/image2149.jpeg"/><Relationship Id="rId2150" Type="http://schemas.openxmlformats.org/officeDocument/2006/relationships/image" Target="../media/image2150.jpeg"/><Relationship Id="rId2151" Type="http://schemas.openxmlformats.org/officeDocument/2006/relationships/image" Target="../media/image2151.jpeg"/><Relationship Id="rId2152" Type="http://schemas.openxmlformats.org/officeDocument/2006/relationships/image" Target="../media/image2152.jpeg"/><Relationship Id="rId2153" Type="http://schemas.openxmlformats.org/officeDocument/2006/relationships/image" Target="../media/image2153.jpeg"/><Relationship Id="rId2154" Type="http://schemas.openxmlformats.org/officeDocument/2006/relationships/image" Target="../media/image2154.jpeg"/><Relationship Id="rId2155" Type="http://schemas.openxmlformats.org/officeDocument/2006/relationships/image" Target="../media/image2155.jpeg"/><Relationship Id="rId2156" Type="http://schemas.openxmlformats.org/officeDocument/2006/relationships/image" Target="../media/image2156.jpeg"/><Relationship Id="rId2157" Type="http://schemas.openxmlformats.org/officeDocument/2006/relationships/image" Target="../media/image2157.jpeg"/><Relationship Id="rId2158" Type="http://schemas.openxmlformats.org/officeDocument/2006/relationships/image" Target="../media/image2158.jpeg"/><Relationship Id="rId2159" Type="http://schemas.openxmlformats.org/officeDocument/2006/relationships/image" Target="../media/image2159.jpeg"/><Relationship Id="rId2160" Type="http://schemas.openxmlformats.org/officeDocument/2006/relationships/image" Target="../media/image2160.jpeg"/><Relationship Id="rId2161" Type="http://schemas.openxmlformats.org/officeDocument/2006/relationships/image" Target="../media/image2161.jpeg"/><Relationship Id="rId2162" Type="http://schemas.openxmlformats.org/officeDocument/2006/relationships/image" Target="../media/image2162.jpeg"/><Relationship Id="rId2163" Type="http://schemas.openxmlformats.org/officeDocument/2006/relationships/image" Target="../media/image2163.jpeg"/><Relationship Id="rId2164" Type="http://schemas.openxmlformats.org/officeDocument/2006/relationships/image" Target="../media/image2164.jpeg"/><Relationship Id="rId2165" Type="http://schemas.openxmlformats.org/officeDocument/2006/relationships/image" Target="../media/image2165.jpeg"/><Relationship Id="rId2166" Type="http://schemas.openxmlformats.org/officeDocument/2006/relationships/image" Target="../media/image2166.jpeg"/><Relationship Id="rId2167" Type="http://schemas.openxmlformats.org/officeDocument/2006/relationships/image" Target="../media/image2167.jpeg"/><Relationship Id="rId2168" Type="http://schemas.openxmlformats.org/officeDocument/2006/relationships/image" Target="../media/image2168.jpeg"/><Relationship Id="rId2169" Type="http://schemas.openxmlformats.org/officeDocument/2006/relationships/image" Target="../media/image2169.jpeg"/><Relationship Id="rId2170" Type="http://schemas.openxmlformats.org/officeDocument/2006/relationships/image" Target="../media/image2170.jpeg"/><Relationship Id="rId2171" Type="http://schemas.openxmlformats.org/officeDocument/2006/relationships/image" Target="../media/image2171.jpeg"/><Relationship Id="rId2172" Type="http://schemas.openxmlformats.org/officeDocument/2006/relationships/image" Target="../media/image2172.jpeg"/><Relationship Id="rId2173" Type="http://schemas.openxmlformats.org/officeDocument/2006/relationships/image" Target="../media/image2173.jpeg"/><Relationship Id="rId2174" Type="http://schemas.openxmlformats.org/officeDocument/2006/relationships/image" Target="../media/image2174.jpeg"/><Relationship Id="rId2175" Type="http://schemas.openxmlformats.org/officeDocument/2006/relationships/image" Target="../media/image2175.jpeg"/><Relationship Id="rId2176" Type="http://schemas.openxmlformats.org/officeDocument/2006/relationships/image" Target="../media/image2176.jpeg"/><Relationship Id="rId2177" Type="http://schemas.openxmlformats.org/officeDocument/2006/relationships/image" Target="../media/image2177.jpeg"/><Relationship Id="rId2178" Type="http://schemas.openxmlformats.org/officeDocument/2006/relationships/image" Target="../media/image2178.jpeg"/><Relationship Id="rId2179" Type="http://schemas.openxmlformats.org/officeDocument/2006/relationships/image" Target="../media/image2179.jpeg"/><Relationship Id="rId2180" Type="http://schemas.openxmlformats.org/officeDocument/2006/relationships/image" Target="../media/image2180.jpeg"/><Relationship Id="rId2181" Type="http://schemas.openxmlformats.org/officeDocument/2006/relationships/image" Target="../media/image2181.jpeg"/><Relationship Id="rId2182" Type="http://schemas.openxmlformats.org/officeDocument/2006/relationships/image" Target="../media/image2182.jpeg"/><Relationship Id="rId2183" Type="http://schemas.openxmlformats.org/officeDocument/2006/relationships/image" Target="../media/image2183.jpeg"/><Relationship Id="rId2184" Type="http://schemas.openxmlformats.org/officeDocument/2006/relationships/image" Target="../media/image2184.jpeg"/><Relationship Id="rId2185" Type="http://schemas.openxmlformats.org/officeDocument/2006/relationships/image" Target="../media/image2185.jpeg"/><Relationship Id="rId2186" Type="http://schemas.openxmlformats.org/officeDocument/2006/relationships/image" Target="../media/image2186.jpeg"/><Relationship Id="rId2187" Type="http://schemas.openxmlformats.org/officeDocument/2006/relationships/image" Target="../media/image2187.jpeg"/><Relationship Id="rId2188" Type="http://schemas.openxmlformats.org/officeDocument/2006/relationships/image" Target="../media/image2188.jpeg"/><Relationship Id="rId2189" Type="http://schemas.openxmlformats.org/officeDocument/2006/relationships/image" Target="../media/image2189.jpeg"/><Relationship Id="rId2190" Type="http://schemas.openxmlformats.org/officeDocument/2006/relationships/image" Target="../media/image2190.jpeg"/><Relationship Id="rId2191" Type="http://schemas.openxmlformats.org/officeDocument/2006/relationships/image" Target="../media/image2191.jpeg"/><Relationship Id="rId2192" Type="http://schemas.openxmlformats.org/officeDocument/2006/relationships/image" Target="../media/image2192.jpeg"/><Relationship Id="rId2193" Type="http://schemas.openxmlformats.org/officeDocument/2006/relationships/image" Target="../media/image2193.jpeg"/><Relationship Id="rId2194" Type="http://schemas.openxmlformats.org/officeDocument/2006/relationships/image" Target="../media/image2194.jpeg"/><Relationship Id="rId2195" Type="http://schemas.openxmlformats.org/officeDocument/2006/relationships/image" Target="../media/image2195.jpeg"/><Relationship Id="rId2196" Type="http://schemas.openxmlformats.org/officeDocument/2006/relationships/image" Target="../media/image2196.jpeg"/><Relationship Id="rId2197" Type="http://schemas.openxmlformats.org/officeDocument/2006/relationships/image" Target="../media/image2197.jpeg"/><Relationship Id="rId2198" Type="http://schemas.openxmlformats.org/officeDocument/2006/relationships/image" Target="../media/image2198.jpeg"/><Relationship Id="rId2199" Type="http://schemas.openxmlformats.org/officeDocument/2006/relationships/image" Target="../media/image2199.jpeg"/><Relationship Id="rId2200" Type="http://schemas.openxmlformats.org/officeDocument/2006/relationships/image" Target="../media/image2200.jpeg"/><Relationship Id="rId2201" Type="http://schemas.openxmlformats.org/officeDocument/2006/relationships/image" Target="../media/image2201.jpeg"/><Relationship Id="rId2202" Type="http://schemas.openxmlformats.org/officeDocument/2006/relationships/image" Target="../media/image2202.jpeg"/><Relationship Id="rId2203" Type="http://schemas.openxmlformats.org/officeDocument/2006/relationships/image" Target="../media/image2203.jpeg"/><Relationship Id="rId2204" Type="http://schemas.openxmlformats.org/officeDocument/2006/relationships/image" Target="../media/image2204.jpeg"/><Relationship Id="rId2205" Type="http://schemas.openxmlformats.org/officeDocument/2006/relationships/image" Target="../media/image2205.jpeg"/><Relationship Id="rId2206" Type="http://schemas.openxmlformats.org/officeDocument/2006/relationships/image" Target="../media/image2206.jpeg"/><Relationship Id="rId2207" Type="http://schemas.openxmlformats.org/officeDocument/2006/relationships/image" Target="../media/image2207.jpeg"/><Relationship Id="rId2208" Type="http://schemas.openxmlformats.org/officeDocument/2006/relationships/image" Target="../media/image2208.jpeg"/><Relationship Id="rId2209" Type="http://schemas.openxmlformats.org/officeDocument/2006/relationships/image" Target="../media/image2209.jpeg"/><Relationship Id="rId2210" Type="http://schemas.openxmlformats.org/officeDocument/2006/relationships/image" Target="../media/image2210.jpeg"/><Relationship Id="rId2211" Type="http://schemas.openxmlformats.org/officeDocument/2006/relationships/image" Target="../media/image2211.jpeg"/><Relationship Id="rId2212" Type="http://schemas.openxmlformats.org/officeDocument/2006/relationships/image" Target="../media/image2212.jpeg"/><Relationship Id="rId2213" Type="http://schemas.openxmlformats.org/officeDocument/2006/relationships/image" Target="../media/image2213.jpeg"/><Relationship Id="rId2214" Type="http://schemas.openxmlformats.org/officeDocument/2006/relationships/image" Target="../media/image2214.jpeg"/><Relationship Id="rId2215" Type="http://schemas.openxmlformats.org/officeDocument/2006/relationships/image" Target="../media/image2215.jpeg"/><Relationship Id="rId2216" Type="http://schemas.openxmlformats.org/officeDocument/2006/relationships/image" Target="../media/image2216.jpeg"/><Relationship Id="rId2217" Type="http://schemas.openxmlformats.org/officeDocument/2006/relationships/image" Target="../media/image2217.jpeg"/><Relationship Id="rId2218" Type="http://schemas.openxmlformats.org/officeDocument/2006/relationships/image" Target="../media/image2218.jpeg"/><Relationship Id="rId2219" Type="http://schemas.openxmlformats.org/officeDocument/2006/relationships/image" Target="../media/image2219.jpeg"/><Relationship Id="rId2220" Type="http://schemas.openxmlformats.org/officeDocument/2006/relationships/image" Target="../media/image2220.jpeg"/><Relationship Id="rId2221" Type="http://schemas.openxmlformats.org/officeDocument/2006/relationships/image" Target="../media/image2221.jpeg"/><Relationship Id="rId2222" Type="http://schemas.openxmlformats.org/officeDocument/2006/relationships/image" Target="../media/image2222.jpeg"/><Relationship Id="rId2223" Type="http://schemas.openxmlformats.org/officeDocument/2006/relationships/image" Target="../media/image2223.jpeg"/><Relationship Id="rId2224" Type="http://schemas.openxmlformats.org/officeDocument/2006/relationships/image" Target="../media/image2224.jpeg"/><Relationship Id="rId2225" Type="http://schemas.openxmlformats.org/officeDocument/2006/relationships/image" Target="../media/image2225.jpeg"/><Relationship Id="rId2226" Type="http://schemas.openxmlformats.org/officeDocument/2006/relationships/image" Target="../media/image2226.jpeg"/><Relationship Id="rId2227" Type="http://schemas.openxmlformats.org/officeDocument/2006/relationships/image" Target="../media/image2227.jpeg"/><Relationship Id="rId2228" Type="http://schemas.openxmlformats.org/officeDocument/2006/relationships/image" Target="../media/image2228.jpeg"/><Relationship Id="rId2229" Type="http://schemas.openxmlformats.org/officeDocument/2006/relationships/image" Target="../media/image2229.jpeg"/><Relationship Id="rId2230" Type="http://schemas.openxmlformats.org/officeDocument/2006/relationships/image" Target="../media/image2230.jpeg"/><Relationship Id="rId2231" Type="http://schemas.openxmlformats.org/officeDocument/2006/relationships/image" Target="../media/image2231.jpeg"/><Relationship Id="rId2232" Type="http://schemas.openxmlformats.org/officeDocument/2006/relationships/image" Target="../media/image2232.jpeg"/><Relationship Id="rId2233" Type="http://schemas.openxmlformats.org/officeDocument/2006/relationships/image" Target="../media/image2233.jpeg"/><Relationship Id="rId2234" Type="http://schemas.openxmlformats.org/officeDocument/2006/relationships/image" Target="../media/image2234.jpeg"/><Relationship Id="rId2235" Type="http://schemas.openxmlformats.org/officeDocument/2006/relationships/image" Target="../media/image2235.jpeg"/><Relationship Id="rId2236" Type="http://schemas.openxmlformats.org/officeDocument/2006/relationships/image" Target="../media/image2236.jpeg"/><Relationship Id="rId2237" Type="http://schemas.openxmlformats.org/officeDocument/2006/relationships/image" Target="../media/image2237.jpeg"/><Relationship Id="rId2238" Type="http://schemas.openxmlformats.org/officeDocument/2006/relationships/image" Target="../media/image2238.jpeg"/><Relationship Id="rId2239" Type="http://schemas.openxmlformats.org/officeDocument/2006/relationships/image" Target="../media/image2239.jpeg"/><Relationship Id="rId2240" Type="http://schemas.openxmlformats.org/officeDocument/2006/relationships/image" Target="../media/image2240.jpeg"/><Relationship Id="rId2241" Type="http://schemas.openxmlformats.org/officeDocument/2006/relationships/image" Target="../media/image2241.jpeg"/><Relationship Id="rId2242" Type="http://schemas.openxmlformats.org/officeDocument/2006/relationships/image" Target="../media/image2242.jpeg"/><Relationship Id="rId2243" Type="http://schemas.openxmlformats.org/officeDocument/2006/relationships/image" Target="../media/image2243.jpeg"/><Relationship Id="rId2244" Type="http://schemas.openxmlformats.org/officeDocument/2006/relationships/image" Target="../media/image2244.jpeg"/><Relationship Id="rId2245" Type="http://schemas.openxmlformats.org/officeDocument/2006/relationships/image" Target="../media/image2245.jpeg"/><Relationship Id="rId2246" Type="http://schemas.openxmlformats.org/officeDocument/2006/relationships/image" Target="../media/image2246.jpeg"/><Relationship Id="rId2247" Type="http://schemas.openxmlformats.org/officeDocument/2006/relationships/image" Target="../media/image2247.jpeg"/><Relationship Id="rId2248" Type="http://schemas.openxmlformats.org/officeDocument/2006/relationships/image" Target="../media/image2248.jpeg"/><Relationship Id="rId2249" Type="http://schemas.openxmlformats.org/officeDocument/2006/relationships/image" Target="../media/image2249.jpeg"/><Relationship Id="rId2250" Type="http://schemas.openxmlformats.org/officeDocument/2006/relationships/image" Target="../media/image2250.jpeg"/><Relationship Id="rId2251" Type="http://schemas.openxmlformats.org/officeDocument/2006/relationships/image" Target="../media/image2251.jpeg"/><Relationship Id="rId2252" Type="http://schemas.openxmlformats.org/officeDocument/2006/relationships/image" Target="../media/image2252.jpeg"/><Relationship Id="rId2253" Type="http://schemas.openxmlformats.org/officeDocument/2006/relationships/image" Target="../media/image2253.jpeg"/><Relationship Id="rId2254" Type="http://schemas.openxmlformats.org/officeDocument/2006/relationships/image" Target="../media/image2254.jpeg"/><Relationship Id="rId2255" Type="http://schemas.openxmlformats.org/officeDocument/2006/relationships/image" Target="../media/image2255.jpeg"/><Relationship Id="rId2256" Type="http://schemas.openxmlformats.org/officeDocument/2006/relationships/image" Target="../media/image2256.jpeg"/><Relationship Id="rId2257" Type="http://schemas.openxmlformats.org/officeDocument/2006/relationships/image" Target="../media/image2257.jpeg"/><Relationship Id="rId2258" Type="http://schemas.openxmlformats.org/officeDocument/2006/relationships/image" Target="../media/image2258.jpeg"/><Relationship Id="rId2259" Type="http://schemas.openxmlformats.org/officeDocument/2006/relationships/image" Target="../media/image2259.jpeg"/><Relationship Id="rId2260" Type="http://schemas.openxmlformats.org/officeDocument/2006/relationships/image" Target="../media/image2260.jpeg"/><Relationship Id="rId2261" Type="http://schemas.openxmlformats.org/officeDocument/2006/relationships/image" Target="../media/image2261.jpeg"/><Relationship Id="rId2262" Type="http://schemas.openxmlformats.org/officeDocument/2006/relationships/image" Target="../media/image2262.jpeg"/><Relationship Id="rId2263" Type="http://schemas.openxmlformats.org/officeDocument/2006/relationships/image" Target="../media/image2263.jpeg"/><Relationship Id="rId2264" Type="http://schemas.openxmlformats.org/officeDocument/2006/relationships/image" Target="../media/image2264.jpeg"/><Relationship Id="rId2265" Type="http://schemas.openxmlformats.org/officeDocument/2006/relationships/image" Target="../media/image2265.jpeg"/><Relationship Id="rId2266" Type="http://schemas.openxmlformats.org/officeDocument/2006/relationships/image" Target="../media/image2266.jpeg"/><Relationship Id="rId2267" Type="http://schemas.openxmlformats.org/officeDocument/2006/relationships/image" Target="../media/image2267.jpeg"/><Relationship Id="rId2268" Type="http://schemas.openxmlformats.org/officeDocument/2006/relationships/image" Target="../media/image2268.jpeg"/><Relationship Id="rId2269" Type="http://schemas.openxmlformats.org/officeDocument/2006/relationships/image" Target="../media/image2269.jpeg"/><Relationship Id="rId2270" Type="http://schemas.openxmlformats.org/officeDocument/2006/relationships/image" Target="../media/image2270.jpeg"/><Relationship Id="rId2271" Type="http://schemas.openxmlformats.org/officeDocument/2006/relationships/image" Target="../media/image2271.jpeg"/><Relationship Id="rId2272" Type="http://schemas.openxmlformats.org/officeDocument/2006/relationships/image" Target="../media/image2272.jpeg"/><Relationship Id="rId2273" Type="http://schemas.openxmlformats.org/officeDocument/2006/relationships/image" Target="../media/image2273.jpeg"/><Relationship Id="rId2274" Type="http://schemas.openxmlformats.org/officeDocument/2006/relationships/image" Target="../media/image2274.jpeg"/><Relationship Id="rId2275" Type="http://schemas.openxmlformats.org/officeDocument/2006/relationships/image" Target="../media/image2275.jpeg"/><Relationship Id="rId2276" Type="http://schemas.openxmlformats.org/officeDocument/2006/relationships/image" Target="../media/image2276.jpeg"/><Relationship Id="rId2277" Type="http://schemas.openxmlformats.org/officeDocument/2006/relationships/image" Target="../media/image2277.jpeg"/><Relationship Id="rId2278" Type="http://schemas.openxmlformats.org/officeDocument/2006/relationships/image" Target="../media/image2278.jpeg"/><Relationship Id="rId2279" Type="http://schemas.openxmlformats.org/officeDocument/2006/relationships/image" Target="../media/image2279.jpeg"/><Relationship Id="rId2280" Type="http://schemas.openxmlformats.org/officeDocument/2006/relationships/image" Target="../media/image2280.jpeg"/><Relationship Id="rId2281" Type="http://schemas.openxmlformats.org/officeDocument/2006/relationships/image" Target="../media/image2281.jpeg"/><Relationship Id="rId2282" Type="http://schemas.openxmlformats.org/officeDocument/2006/relationships/image" Target="../media/image2282.jpeg"/><Relationship Id="rId2283" Type="http://schemas.openxmlformats.org/officeDocument/2006/relationships/image" Target="../media/image2283.jpeg"/><Relationship Id="rId2284" Type="http://schemas.openxmlformats.org/officeDocument/2006/relationships/image" Target="../media/image2284.jpeg"/><Relationship Id="rId2285" Type="http://schemas.openxmlformats.org/officeDocument/2006/relationships/image" Target="../media/image2285.jpeg"/><Relationship Id="rId2286" Type="http://schemas.openxmlformats.org/officeDocument/2006/relationships/image" Target="../media/image2286.jpeg"/><Relationship Id="rId2287" Type="http://schemas.openxmlformats.org/officeDocument/2006/relationships/image" Target="../media/image2287.jpeg"/><Relationship Id="rId2288" Type="http://schemas.openxmlformats.org/officeDocument/2006/relationships/image" Target="../media/image2288.jpeg"/><Relationship Id="rId2289" Type="http://schemas.openxmlformats.org/officeDocument/2006/relationships/image" Target="../media/image2289.jpeg"/><Relationship Id="rId2290" Type="http://schemas.openxmlformats.org/officeDocument/2006/relationships/image" Target="../media/image2290.jpeg"/><Relationship Id="rId2291" Type="http://schemas.openxmlformats.org/officeDocument/2006/relationships/image" Target="../media/image2291.jpeg"/><Relationship Id="rId2292" Type="http://schemas.openxmlformats.org/officeDocument/2006/relationships/image" Target="../media/image2292.jpeg"/><Relationship Id="rId2293" Type="http://schemas.openxmlformats.org/officeDocument/2006/relationships/image" Target="../media/image2293.jpeg"/><Relationship Id="rId2294" Type="http://schemas.openxmlformats.org/officeDocument/2006/relationships/image" Target="../media/image2294.jpeg"/><Relationship Id="rId2295" Type="http://schemas.openxmlformats.org/officeDocument/2006/relationships/image" Target="../media/image2295.jpeg"/><Relationship Id="rId2296" Type="http://schemas.openxmlformats.org/officeDocument/2006/relationships/image" Target="../media/image2296.jpeg"/><Relationship Id="rId2297" Type="http://schemas.openxmlformats.org/officeDocument/2006/relationships/image" Target="../media/image2297.jpeg"/><Relationship Id="rId2298" Type="http://schemas.openxmlformats.org/officeDocument/2006/relationships/image" Target="../media/image2298.jpeg"/><Relationship Id="rId2299" Type="http://schemas.openxmlformats.org/officeDocument/2006/relationships/image" Target="../media/image2299.jpeg"/>
</Relationships>
</file>

<file path=xl/drawings/drawing1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17</xdr:col>
      <xdr:colOff>312120</xdr:colOff>
      <xdr:row>1</xdr:row>
      <xdr:rowOff>71280</xdr:rowOff>
    </xdr:from>
    <xdr:to>
      <xdr:col>17</xdr:col>
      <xdr:colOff>1068480</xdr:colOff>
      <xdr:row>1</xdr:row>
      <xdr:rowOff>705960</xdr:rowOff>
    </xdr:to>
    <xdr:pic>
      <xdr:nvPicPr>
        <xdr:cNvPr id="0" name="Obrázek 1" descr=""/>
        <xdr:cNvPicPr/>
      </xdr:nvPicPr>
      <xdr:blipFill>
        <a:blip r:embed="rId1"/>
        <a:stretch/>
      </xdr:blipFill>
      <xdr:spPr>
        <a:xfrm>
          <a:off x="18699120" y="429120"/>
          <a:ext cx="756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169560</xdr:colOff>
      <xdr:row>2</xdr:row>
      <xdr:rowOff>70920</xdr:rowOff>
    </xdr:from>
    <xdr:to>
      <xdr:col>17</xdr:col>
      <xdr:colOff>1211400</xdr:colOff>
      <xdr:row>2</xdr:row>
      <xdr:rowOff>705600</xdr:rowOff>
    </xdr:to>
    <xdr:pic>
      <xdr:nvPicPr>
        <xdr:cNvPr id="1" name="Obrázek 2" descr=""/>
        <xdr:cNvPicPr/>
      </xdr:nvPicPr>
      <xdr:blipFill>
        <a:blip r:embed="rId2"/>
        <a:stretch/>
      </xdr:blipFill>
      <xdr:spPr>
        <a:xfrm>
          <a:off x="18556560" y="1190880"/>
          <a:ext cx="1041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169560</xdr:colOff>
      <xdr:row>3</xdr:row>
      <xdr:rowOff>70920</xdr:rowOff>
    </xdr:from>
    <xdr:to>
      <xdr:col>17</xdr:col>
      <xdr:colOff>1211400</xdr:colOff>
      <xdr:row>3</xdr:row>
      <xdr:rowOff>705600</xdr:rowOff>
    </xdr:to>
    <xdr:pic>
      <xdr:nvPicPr>
        <xdr:cNvPr id="2" name="Obrázek 3" descr=""/>
        <xdr:cNvPicPr/>
      </xdr:nvPicPr>
      <xdr:blipFill>
        <a:blip r:embed="rId3"/>
        <a:stretch/>
      </xdr:blipFill>
      <xdr:spPr>
        <a:xfrm>
          <a:off x="18556560" y="1953000"/>
          <a:ext cx="1041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317160</xdr:colOff>
      <xdr:row>4</xdr:row>
      <xdr:rowOff>71280</xdr:rowOff>
    </xdr:from>
    <xdr:to>
      <xdr:col>17</xdr:col>
      <xdr:colOff>1063440</xdr:colOff>
      <xdr:row>4</xdr:row>
      <xdr:rowOff>705960</xdr:rowOff>
    </xdr:to>
    <xdr:pic>
      <xdr:nvPicPr>
        <xdr:cNvPr id="3" name="Obrázek 4" descr=""/>
        <xdr:cNvPicPr/>
      </xdr:nvPicPr>
      <xdr:blipFill>
        <a:blip r:embed="rId4"/>
        <a:stretch/>
      </xdr:blipFill>
      <xdr:spPr>
        <a:xfrm>
          <a:off x="18704160" y="2715120"/>
          <a:ext cx="7462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178920</xdr:colOff>
      <xdr:row>5</xdr:row>
      <xdr:rowOff>70920</xdr:rowOff>
    </xdr:from>
    <xdr:to>
      <xdr:col>17</xdr:col>
      <xdr:colOff>1201680</xdr:colOff>
      <xdr:row>5</xdr:row>
      <xdr:rowOff>705600</xdr:rowOff>
    </xdr:to>
    <xdr:pic>
      <xdr:nvPicPr>
        <xdr:cNvPr id="4" name="Obrázek 5" descr=""/>
        <xdr:cNvPicPr/>
      </xdr:nvPicPr>
      <xdr:blipFill>
        <a:blip r:embed="rId5"/>
        <a:stretch/>
      </xdr:blipFill>
      <xdr:spPr>
        <a:xfrm>
          <a:off x="18565920" y="3476880"/>
          <a:ext cx="1022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178920</xdr:colOff>
      <xdr:row>6</xdr:row>
      <xdr:rowOff>70920</xdr:rowOff>
    </xdr:from>
    <xdr:to>
      <xdr:col>17</xdr:col>
      <xdr:colOff>1201680</xdr:colOff>
      <xdr:row>6</xdr:row>
      <xdr:rowOff>705600</xdr:rowOff>
    </xdr:to>
    <xdr:pic>
      <xdr:nvPicPr>
        <xdr:cNvPr id="5" name="Obrázek 6" descr=""/>
        <xdr:cNvPicPr/>
      </xdr:nvPicPr>
      <xdr:blipFill>
        <a:blip r:embed="rId6"/>
        <a:stretch/>
      </xdr:blipFill>
      <xdr:spPr>
        <a:xfrm>
          <a:off x="18565920" y="4239000"/>
          <a:ext cx="1022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406800</xdr:colOff>
      <xdr:row>7</xdr:row>
      <xdr:rowOff>71280</xdr:rowOff>
    </xdr:from>
    <xdr:to>
      <xdr:col>17</xdr:col>
      <xdr:colOff>974160</xdr:colOff>
      <xdr:row>7</xdr:row>
      <xdr:rowOff>705960</xdr:rowOff>
    </xdr:to>
    <xdr:pic>
      <xdr:nvPicPr>
        <xdr:cNvPr id="6" name="Obrázek 7" descr=""/>
        <xdr:cNvPicPr/>
      </xdr:nvPicPr>
      <xdr:blipFill>
        <a:blip r:embed="rId7"/>
        <a:stretch/>
      </xdr:blipFill>
      <xdr:spPr>
        <a:xfrm>
          <a:off x="18793800" y="5001120"/>
          <a:ext cx="567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312120</xdr:colOff>
      <xdr:row>8</xdr:row>
      <xdr:rowOff>70920</xdr:rowOff>
    </xdr:from>
    <xdr:to>
      <xdr:col>17</xdr:col>
      <xdr:colOff>1068480</xdr:colOff>
      <xdr:row>8</xdr:row>
      <xdr:rowOff>705600</xdr:rowOff>
    </xdr:to>
    <xdr:pic>
      <xdr:nvPicPr>
        <xdr:cNvPr id="7" name="Obrázek 10" descr=""/>
        <xdr:cNvPicPr/>
      </xdr:nvPicPr>
      <xdr:blipFill>
        <a:blip r:embed="rId8"/>
        <a:stretch/>
      </xdr:blipFill>
      <xdr:spPr>
        <a:xfrm>
          <a:off x="18699120" y="5762880"/>
          <a:ext cx="756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312120</xdr:colOff>
      <xdr:row>9</xdr:row>
      <xdr:rowOff>70920</xdr:rowOff>
    </xdr:from>
    <xdr:to>
      <xdr:col>17</xdr:col>
      <xdr:colOff>1068480</xdr:colOff>
      <xdr:row>9</xdr:row>
      <xdr:rowOff>705600</xdr:rowOff>
    </xdr:to>
    <xdr:pic>
      <xdr:nvPicPr>
        <xdr:cNvPr id="8" name="Obrázek 12" descr=""/>
        <xdr:cNvPicPr/>
      </xdr:nvPicPr>
      <xdr:blipFill>
        <a:blip r:embed="rId9"/>
        <a:stretch/>
      </xdr:blipFill>
      <xdr:spPr>
        <a:xfrm>
          <a:off x="18699120" y="6525000"/>
          <a:ext cx="756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169560</xdr:colOff>
      <xdr:row>10</xdr:row>
      <xdr:rowOff>71280</xdr:rowOff>
    </xdr:from>
    <xdr:to>
      <xdr:col>17</xdr:col>
      <xdr:colOff>1211400</xdr:colOff>
      <xdr:row>10</xdr:row>
      <xdr:rowOff>705960</xdr:rowOff>
    </xdr:to>
    <xdr:pic>
      <xdr:nvPicPr>
        <xdr:cNvPr id="9" name="Obrázek 13" descr=""/>
        <xdr:cNvPicPr/>
      </xdr:nvPicPr>
      <xdr:blipFill>
        <a:blip r:embed="rId10"/>
        <a:stretch/>
      </xdr:blipFill>
      <xdr:spPr>
        <a:xfrm>
          <a:off x="18556560" y="7287120"/>
          <a:ext cx="1041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169560</xdr:colOff>
      <xdr:row>11</xdr:row>
      <xdr:rowOff>70920</xdr:rowOff>
    </xdr:from>
    <xdr:to>
      <xdr:col>17</xdr:col>
      <xdr:colOff>1211400</xdr:colOff>
      <xdr:row>11</xdr:row>
      <xdr:rowOff>705600</xdr:rowOff>
    </xdr:to>
    <xdr:pic>
      <xdr:nvPicPr>
        <xdr:cNvPr id="10" name="Obrázek 15" descr=""/>
        <xdr:cNvPicPr/>
      </xdr:nvPicPr>
      <xdr:blipFill>
        <a:blip r:embed="rId11"/>
        <a:stretch/>
      </xdr:blipFill>
      <xdr:spPr>
        <a:xfrm>
          <a:off x="18556560" y="8048880"/>
          <a:ext cx="1041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169560</xdr:colOff>
      <xdr:row>12</xdr:row>
      <xdr:rowOff>70920</xdr:rowOff>
    </xdr:from>
    <xdr:to>
      <xdr:col>17</xdr:col>
      <xdr:colOff>1211400</xdr:colOff>
      <xdr:row>12</xdr:row>
      <xdr:rowOff>705600</xdr:rowOff>
    </xdr:to>
    <xdr:pic>
      <xdr:nvPicPr>
        <xdr:cNvPr id="11" name="Obrázek 16" descr=""/>
        <xdr:cNvPicPr/>
      </xdr:nvPicPr>
      <xdr:blipFill>
        <a:blip r:embed="rId12"/>
        <a:stretch/>
      </xdr:blipFill>
      <xdr:spPr>
        <a:xfrm>
          <a:off x="18556560" y="8811000"/>
          <a:ext cx="1041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402840</xdr:colOff>
      <xdr:row>13</xdr:row>
      <xdr:rowOff>71280</xdr:rowOff>
    </xdr:from>
    <xdr:to>
      <xdr:col>17</xdr:col>
      <xdr:colOff>977760</xdr:colOff>
      <xdr:row>13</xdr:row>
      <xdr:rowOff>705960</xdr:rowOff>
    </xdr:to>
    <xdr:pic>
      <xdr:nvPicPr>
        <xdr:cNvPr id="12" name="Obrázek 17" descr=""/>
        <xdr:cNvPicPr/>
      </xdr:nvPicPr>
      <xdr:blipFill>
        <a:blip r:embed="rId13"/>
        <a:stretch/>
      </xdr:blipFill>
      <xdr:spPr>
        <a:xfrm>
          <a:off x="18789840" y="9573120"/>
          <a:ext cx="5749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301680</xdr:colOff>
      <xdr:row>14</xdr:row>
      <xdr:rowOff>70920</xdr:rowOff>
    </xdr:from>
    <xdr:to>
      <xdr:col>17</xdr:col>
      <xdr:colOff>1079280</xdr:colOff>
      <xdr:row>14</xdr:row>
      <xdr:rowOff>705600</xdr:rowOff>
    </xdr:to>
    <xdr:pic>
      <xdr:nvPicPr>
        <xdr:cNvPr id="13" name="Obrázek 19" descr=""/>
        <xdr:cNvPicPr/>
      </xdr:nvPicPr>
      <xdr:blipFill>
        <a:blip r:embed="rId14"/>
        <a:stretch/>
      </xdr:blipFill>
      <xdr:spPr>
        <a:xfrm>
          <a:off x="18688680" y="10334880"/>
          <a:ext cx="7776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307080</xdr:colOff>
      <xdr:row>15</xdr:row>
      <xdr:rowOff>70920</xdr:rowOff>
    </xdr:from>
    <xdr:to>
      <xdr:col>17</xdr:col>
      <xdr:colOff>1073880</xdr:colOff>
      <xdr:row>15</xdr:row>
      <xdr:rowOff>705600</xdr:rowOff>
    </xdr:to>
    <xdr:pic>
      <xdr:nvPicPr>
        <xdr:cNvPr id="14" name="Obrázek 20" descr=""/>
        <xdr:cNvPicPr/>
      </xdr:nvPicPr>
      <xdr:blipFill>
        <a:blip r:embed="rId15"/>
        <a:stretch/>
      </xdr:blipFill>
      <xdr:spPr>
        <a:xfrm>
          <a:off x="18694080" y="11097000"/>
          <a:ext cx="7668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16</xdr:row>
      <xdr:rowOff>71280</xdr:rowOff>
    </xdr:from>
    <xdr:to>
      <xdr:col>17</xdr:col>
      <xdr:colOff>1221480</xdr:colOff>
      <xdr:row>16</xdr:row>
      <xdr:rowOff>705960</xdr:rowOff>
    </xdr:to>
    <xdr:pic>
      <xdr:nvPicPr>
        <xdr:cNvPr id="15" name="Obrázek 21" descr=""/>
        <xdr:cNvPicPr/>
      </xdr:nvPicPr>
      <xdr:blipFill>
        <a:blip r:embed="rId16"/>
        <a:stretch/>
      </xdr:blipFill>
      <xdr:spPr>
        <a:xfrm>
          <a:off x="18546480" y="1185912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17</xdr:row>
      <xdr:rowOff>70920</xdr:rowOff>
    </xdr:from>
    <xdr:to>
      <xdr:col>17</xdr:col>
      <xdr:colOff>1221480</xdr:colOff>
      <xdr:row>17</xdr:row>
      <xdr:rowOff>705600</xdr:rowOff>
    </xdr:to>
    <xdr:pic>
      <xdr:nvPicPr>
        <xdr:cNvPr id="16" name="Obrázek 22" descr=""/>
        <xdr:cNvPicPr/>
      </xdr:nvPicPr>
      <xdr:blipFill>
        <a:blip r:embed="rId17"/>
        <a:stretch/>
      </xdr:blipFill>
      <xdr:spPr>
        <a:xfrm>
          <a:off x="18546480" y="1262088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18</xdr:row>
      <xdr:rowOff>70920</xdr:rowOff>
    </xdr:from>
    <xdr:to>
      <xdr:col>17</xdr:col>
      <xdr:colOff>1221480</xdr:colOff>
      <xdr:row>18</xdr:row>
      <xdr:rowOff>705600</xdr:rowOff>
    </xdr:to>
    <xdr:pic>
      <xdr:nvPicPr>
        <xdr:cNvPr id="17" name="Obrázek 23" descr=""/>
        <xdr:cNvPicPr/>
      </xdr:nvPicPr>
      <xdr:blipFill>
        <a:blip r:embed="rId18"/>
        <a:stretch/>
      </xdr:blipFill>
      <xdr:spPr>
        <a:xfrm>
          <a:off x="18546480" y="1338300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406800</xdr:colOff>
      <xdr:row>19</xdr:row>
      <xdr:rowOff>71280</xdr:rowOff>
    </xdr:from>
    <xdr:to>
      <xdr:col>17</xdr:col>
      <xdr:colOff>974160</xdr:colOff>
      <xdr:row>19</xdr:row>
      <xdr:rowOff>705960</xdr:rowOff>
    </xdr:to>
    <xdr:pic>
      <xdr:nvPicPr>
        <xdr:cNvPr id="18" name="Obrázek 24" descr=""/>
        <xdr:cNvPicPr/>
      </xdr:nvPicPr>
      <xdr:blipFill>
        <a:blip r:embed="rId19"/>
        <a:stretch/>
      </xdr:blipFill>
      <xdr:spPr>
        <a:xfrm>
          <a:off x="18793800" y="14145120"/>
          <a:ext cx="567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301680</xdr:colOff>
      <xdr:row>20</xdr:row>
      <xdr:rowOff>70920</xdr:rowOff>
    </xdr:from>
    <xdr:to>
      <xdr:col>17</xdr:col>
      <xdr:colOff>1079280</xdr:colOff>
      <xdr:row>20</xdr:row>
      <xdr:rowOff>705600</xdr:rowOff>
    </xdr:to>
    <xdr:pic>
      <xdr:nvPicPr>
        <xdr:cNvPr id="19" name="Obrázek 25" descr=""/>
        <xdr:cNvPicPr/>
      </xdr:nvPicPr>
      <xdr:blipFill>
        <a:blip r:embed="rId20"/>
        <a:stretch/>
      </xdr:blipFill>
      <xdr:spPr>
        <a:xfrm>
          <a:off x="18688680" y="14906880"/>
          <a:ext cx="7776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301680</xdr:colOff>
      <xdr:row>21</xdr:row>
      <xdr:rowOff>70920</xdr:rowOff>
    </xdr:from>
    <xdr:to>
      <xdr:col>17</xdr:col>
      <xdr:colOff>1079280</xdr:colOff>
      <xdr:row>21</xdr:row>
      <xdr:rowOff>705600</xdr:rowOff>
    </xdr:to>
    <xdr:pic>
      <xdr:nvPicPr>
        <xdr:cNvPr id="20" name="Obrázek 26" descr=""/>
        <xdr:cNvPicPr/>
      </xdr:nvPicPr>
      <xdr:blipFill>
        <a:blip r:embed="rId21"/>
        <a:stretch/>
      </xdr:blipFill>
      <xdr:spPr>
        <a:xfrm>
          <a:off x="18688680" y="15669000"/>
          <a:ext cx="7776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22</xdr:row>
      <xdr:rowOff>71280</xdr:rowOff>
    </xdr:from>
    <xdr:to>
      <xdr:col>17</xdr:col>
      <xdr:colOff>1221480</xdr:colOff>
      <xdr:row>22</xdr:row>
      <xdr:rowOff>705960</xdr:rowOff>
    </xdr:to>
    <xdr:pic>
      <xdr:nvPicPr>
        <xdr:cNvPr id="21" name="Obrázek 27" descr=""/>
        <xdr:cNvPicPr/>
      </xdr:nvPicPr>
      <xdr:blipFill>
        <a:blip r:embed="rId22"/>
        <a:stretch/>
      </xdr:blipFill>
      <xdr:spPr>
        <a:xfrm>
          <a:off x="18546480" y="1643112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23</xdr:row>
      <xdr:rowOff>70920</xdr:rowOff>
    </xdr:from>
    <xdr:to>
      <xdr:col>17</xdr:col>
      <xdr:colOff>1221480</xdr:colOff>
      <xdr:row>23</xdr:row>
      <xdr:rowOff>705600</xdr:rowOff>
    </xdr:to>
    <xdr:pic>
      <xdr:nvPicPr>
        <xdr:cNvPr id="22" name="Obrázek 28" descr=""/>
        <xdr:cNvPicPr/>
      </xdr:nvPicPr>
      <xdr:blipFill>
        <a:blip r:embed="rId23"/>
        <a:stretch/>
      </xdr:blipFill>
      <xdr:spPr>
        <a:xfrm>
          <a:off x="18546480" y="1719288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24</xdr:row>
      <xdr:rowOff>70920</xdr:rowOff>
    </xdr:from>
    <xdr:to>
      <xdr:col>17</xdr:col>
      <xdr:colOff>1221480</xdr:colOff>
      <xdr:row>24</xdr:row>
      <xdr:rowOff>705600</xdr:rowOff>
    </xdr:to>
    <xdr:pic>
      <xdr:nvPicPr>
        <xdr:cNvPr id="23" name="Obrázek 29" descr=""/>
        <xdr:cNvPicPr/>
      </xdr:nvPicPr>
      <xdr:blipFill>
        <a:blip r:embed="rId24"/>
        <a:stretch/>
      </xdr:blipFill>
      <xdr:spPr>
        <a:xfrm>
          <a:off x="18546480" y="1795500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402840</xdr:colOff>
      <xdr:row>25</xdr:row>
      <xdr:rowOff>71280</xdr:rowOff>
    </xdr:from>
    <xdr:to>
      <xdr:col>17</xdr:col>
      <xdr:colOff>977760</xdr:colOff>
      <xdr:row>25</xdr:row>
      <xdr:rowOff>705960</xdr:rowOff>
    </xdr:to>
    <xdr:pic>
      <xdr:nvPicPr>
        <xdr:cNvPr id="24" name="Obrázek 30" descr=""/>
        <xdr:cNvPicPr/>
      </xdr:nvPicPr>
      <xdr:blipFill>
        <a:blip r:embed="rId25"/>
        <a:stretch/>
      </xdr:blipFill>
      <xdr:spPr>
        <a:xfrm>
          <a:off x="18789840" y="18717120"/>
          <a:ext cx="5749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312120</xdr:colOff>
      <xdr:row>26</xdr:row>
      <xdr:rowOff>70920</xdr:rowOff>
    </xdr:from>
    <xdr:to>
      <xdr:col>17</xdr:col>
      <xdr:colOff>1068480</xdr:colOff>
      <xdr:row>26</xdr:row>
      <xdr:rowOff>705600</xdr:rowOff>
    </xdr:to>
    <xdr:pic>
      <xdr:nvPicPr>
        <xdr:cNvPr id="25" name="Obrázek 32" descr=""/>
        <xdr:cNvPicPr/>
      </xdr:nvPicPr>
      <xdr:blipFill>
        <a:blip r:embed="rId26"/>
        <a:stretch/>
      </xdr:blipFill>
      <xdr:spPr>
        <a:xfrm>
          <a:off x="18699120" y="19478880"/>
          <a:ext cx="756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312120</xdr:colOff>
      <xdr:row>27</xdr:row>
      <xdr:rowOff>70920</xdr:rowOff>
    </xdr:from>
    <xdr:to>
      <xdr:col>17</xdr:col>
      <xdr:colOff>1068480</xdr:colOff>
      <xdr:row>27</xdr:row>
      <xdr:rowOff>705600</xdr:rowOff>
    </xdr:to>
    <xdr:pic>
      <xdr:nvPicPr>
        <xdr:cNvPr id="26" name="Obrázek 33" descr=""/>
        <xdr:cNvPicPr/>
      </xdr:nvPicPr>
      <xdr:blipFill>
        <a:blip r:embed="rId27"/>
        <a:stretch/>
      </xdr:blipFill>
      <xdr:spPr>
        <a:xfrm>
          <a:off x="18699120" y="20241000"/>
          <a:ext cx="756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28</xdr:row>
      <xdr:rowOff>71280</xdr:rowOff>
    </xdr:from>
    <xdr:to>
      <xdr:col>17</xdr:col>
      <xdr:colOff>1221480</xdr:colOff>
      <xdr:row>28</xdr:row>
      <xdr:rowOff>705960</xdr:rowOff>
    </xdr:to>
    <xdr:pic>
      <xdr:nvPicPr>
        <xdr:cNvPr id="27" name="Obrázek 34" descr=""/>
        <xdr:cNvPicPr/>
      </xdr:nvPicPr>
      <xdr:blipFill>
        <a:blip r:embed="rId28"/>
        <a:stretch/>
      </xdr:blipFill>
      <xdr:spPr>
        <a:xfrm>
          <a:off x="18546480" y="2100312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29</xdr:row>
      <xdr:rowOff>70920</xdr:rowOff>
    </xdr:from>
    <xdr:to>
      <xdr:col>17</xdr:col>
      <xdr:colOff>1221480</xdr:colOff>
      <xdr:row>29</xdr:row>
      <xdr:rowOff>705600</xdr:rowOff>
    </xdr:to>
    <xdr:pic>
      <xdr:nvPicPr>
        <xdr:cNvPr id="28" name="Obrázek 35" descr=""/>
        <xdr:cNvPicPr/>
      </xdr:nvPicPr>
      <xdr:blipFill>
        <a:blip r:embed="rId29"/>
        <a:stretch/>
      </xdr:blipFill>
      <xdr:spPr>
        <a:xfrm>
          <a:off x="18546480" y="2176488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30</xdr:row>
      <xdr:rowOff>70920</xdr:rowOff>
    </xdr:from>
    <xdr:to>
      <xdr:col>17</xdr:col>
      <xdr:colOff>1221480</xdr:colOff>
      <xdr:row>30</xdr:row>
      <xdr:rowOff>705600</xdr:rowOff>
    </xdr:to>
    <xdr:pic>
      <xdr:nvPicPr>
        <xdr:cNvPr id="29" name="Obrázek 36" descr=""/>
        <xdr:cNvPicPr/>
      </xdr:nvPicPr>
      <xdr:blipFill>
        <a:blip r:embed="rId30"/>
        <a:stretch/>
      </xdr:blipFill>
      <xdr:spPr>
        <a:xfrm>
          <a:off x="18546480" y="2252700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402840</xdr:colOff>
      <xdr:row>31</xdr:row>
      <xdr:rowOff>71280</xdr:rowOff>
    </xdr:from>
    <xdr:to>
      <xdr:col>17</xdr:col>
      <xdr:colOff>977760</xdr:colOff>
      <xdr:row>31</xdr:row>
      <xdr:rowOff>705960</xdr:rowOff>
    </xdr:to>
    <xdr:pic>
      <xdr:nvPicPr>
        <xdr:cNvPr id="30" name="Obrázek 37" descr=""/>
        <xdr:cNvPicPr/>
      </xdr:nvPicPr>
      <xdr:blipFill>
        <a:blip r:embed="rId31"/>
        <a:stretch/>
      </xdr:blipFill>
      <xdr:spPr>
        <a:xfrm>
          <a:off x="18789840" y="23289120"/>
          <a:ext cx="5749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295920</xdr:colOff>
      <xdr:row>32</xdr:row>
      <xdr:rowOff>70920</xdr:rowOff>
    </xdr:from>
    <xdr:to>
      <xdr:col>17</xdr:col>
      <xdr:colOff>1084680</xdr:colOff>
      <xdr:row>32</xdr:row>
      <xdr:rowOff>705600</xdr:rowOff>
    </xdr:to>
    <xdr:pic>
      <xdr:nvPicPr>
        <xdr:cNvPr id="31" name="Obrázek 38" descr=""/>
        <xdr:cNvPicPr/>
      </xdr:nvPicPr>
      <xdr:blipFill>
        <a:blip r:embed="rId32"/>
        <a:stretch/>
      </xdr:blipFill>
      <xdr:spPr>
        <a:xfrm>
          <a:off x="18682920" y="24050880"/>
          <a:ext cx="788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301680</xdr:colOff>
      <xdr:row>33</xdr:row>
      <xdr:rowOff>70920</xdr:rowOff>
    </xdr:from>
    <xdr:to>
      <xdr:col>17</xdr:col>
      <xdr:colOff>1079280</xdr:colOff>
      <xdr:row>33</xdr:row>
      <xdr:rowOff>705600</xdr:rowOff>
    </xdr:to>
    <xdr:pic>
      <xdr:nvPicPr>
        <xdr:cNvPr id="32" name="Obrázek 40" descr=""/>
        <xdr:cNvPicPr/>
      </xdr:nvPicPr>
      <xdr:blipFill>
        <a:blip r:embed="rId33"/>
        <a:stretch/>
      </xdr:blipFill>
      <xdr:spPr>
        <a:xfrm>
          <a:off x="18688680" y="24813000"/>
          <a:ext cx="7776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178920</xdr:colOff>
      <xdr:row>34</xdr:row>
      <xdr:rowOff>71280</xdr:rowOff>
    </xdr:from>
    <xdr:to>
      <xdr:col>17</xdr:col>
      <xdr:colOff>1201680</xdr:colOff>
      <xdr:row>34</xdr:row>
      <xdr:rowOff>705960</xdr:rowOff>
    </xdr:to>
    <xdr:pic>
      <xdr:nvPicPr>
        <xdr:cNvPr id="33" name="Obrázek 41" descr=""/>
        <xdr:cNvPicPr/>
      </xdr:nvPicPr>
      <xdr:blipFill>
        <a:blip r:embed="rId34"/>
        <a:stretch/>
      </xdr:blipFill>
      <xdr:spPr>
        <a:xfrm>
          <a:off x="18565920" y="25575120"/>
          <a:ext cx="1022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178920</xdr:colOff>
      <xdr:row>35</xdr:row>
      <xdr:rowOff>70920</xdr:rowOff>
    </xdr:from>
    <xdr:to>
      <xdr:col>17</xdr:col>
      <xdr:colOff>1201680</xdr:colOff>
      <xdr:row>35</xdr:row>
      <xdr:rowOff>705600</xdr:rowOff>
    </xdr:to>
    <xdr:pic>
      <xdr:nvPicPr>
        <xdr:cNvPr id="34" name="Obrázek 42" descr=""/>
        <xdr:cNvPicPr/>
      </xdr:nvPicPr>
      <xdr:blipFill>
        <a:blip r:embed="rId35"/>
        <a:stretch/>
      </xdr:blipFill>
      <xdr:spPr>
        <a:xfrm>
          <a:off x="18565920" y="26336880"/>
          <a:ext cx="1022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178920</xdr:colOff>
      <xdr:row>36</xdr:row>
      <xdr:rowOff>70920</xdr:rowOff>
    </xdr:from>
    <xdr:to>
      <xdr:col>17</xdr:col>
      <xdr:colOff>1201680</xdr:colOff>
      <xdr:row>36</xdr:row>
      <xdr:rowOff>705600</xdr:rowOff>
    </xdr:to>
    <xdr:pic>
      <xdr:nvPicPr>
        <xdr:cNvPr id="35" name="Obrázek 43" descr=""/>
        <xdr:cNvPicPr/>
      </xdr:nvPicPr>
      <xdr:blipFill>
        <a:blip r:embed="rId36"/>
        <a:stretch/>
      </xdr:blipFill>
      <xdr:spPr>
        <a:xfrm>
          <a:off x="18565920" y="27099000"/>
          <a:ext cx="1022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402840</xdr:colOff>
      <xdr:row>37</xdr:row>
      <xdr:rowOff>71280</xdr:rowOff>
    </xdr:from>
    <xdr:to>
      <xdr:col>17</xdr:col>
      <xdr:colOff>977760</xdr:colOff>
      <xdr:row>37</xdr:row>
      <xdr:rowOff>705960</xdr:rowOff>
    </xdr:to>
    <xdr:pic>
      <xdr:nvPicPr>
        <xdr:cNvPr id="36" name="Obrázek 45" descr=""/>
        <xdr:cNvPicPr/>
      </xdr:nvPicPr>
      <xdr:blipFill>
        <a:blip r:embed="rId37"/>
        <a:stretch/>
      </xdr:blipFill>
      <xdr:spPr>
        <a:xfrm>
          <a:off x="18789840" y="27861120"/>
          <a:ext cx="5749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307080</xdr:colOff>
      <xdr:row>38</xdr:row>
      <xdr:rowOff>70920</xdr:rowOff>
    </xdr:from>
    <xdr:to>
      <xdr:col>17</xdr:col>
      <xdr:colOff>1073880</xdr:colOff>
      <xdr:row>38</xdr:row>
      <xdr:rowOff>705600</xdr:rowOff>
    </xdr:to>
    <xdr:pic>
      <xdr:nvPicPr>
        <xdr:cNvPr id="37" name="Obrázek 46" descr=""/>
        <xdr:cNvPicPr/>
      </xdr:nvPicPr>
      <xdr:blipFill>
        <a:blip r:embed="rId38"/>
        <a:stretch/>
      </xdr:blipFill>
      <xdr:spPr>
        <a:xfrm>
          <a:off x="18694080" y="28622880"/>
          <a:ext cx="7668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301680</xdr:colOff>
      <xdr:row>39</xdr:row>
      <xdr:rowOff>70920</xdr:rowOff>
    </xdr:from>
    <xdr:to>
      <xdr:col>17</xdr:col>
      <xdr:colOff>1079280</xdr:colOff>
      <xdr:row>39</xdr:row>
      <xdr:rowOff>705600</xdr:rowOff>
    </xdr:to>
    <xdr:pic>
      <xdr:nvPicPr>
        <xdr:cNvPr id="38" name="Obrázek 47" descr=""/>
        <xdr:cNvPicPr/>
      </xdr:nvPicPr>
      <xdr:blipFill>
        <a:blip r:embed="rId39"/>
        <a:stretch/>
      </xdr:blipFill>
      <xdr:spPr>
        <a:xfrm>
          <a:off x="18688680" y="29385000"/>
          <a:ext cx="7776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40</xdr:row>
      <xdr:rowOff>71280</xdr:rowOff>
    </xdr:from>
    <xdr:to>
      <xdr:col>17</xdr:col>
      <xdr:colOff>1221480</xdr:colOff>
      <xdr:row>40</xdr:row>
      <xdr:rowOff>705960</xdr:rowOff>
    </xdr:to>
    <xdr:pic>
      <xdr:nvPicPr>
        <xdr:cNvPr id="39" name="Obrázek 48" descr=""/>
        <xdr:cNvPicPr/>
      </xdr:nvPicPr>
      <xdr:blipFill>
        <a:blip r:embed="rId40"/>
        <a:stretch/>
      </xdr:blipFill>
      <xdr:spPr>
        <a:xfrm>
          <a:off x="18546480" y="3014712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41</xdr:row>
      <xdr:rowOff>70920</xdr:rowOff>
    </xdr:from>
    <xdr:to>
      <xdr:col>17</xdr:col>
      <xdr:colOff>1221480</xdr:colOff>
      <xdr:row>41</xdr:row>
      <xdr:rowOff>705600</xdr:rowOff>
    </xdr:to>
    <xdr:pic>
      <xdr:nvPicPr>
        <xdr:cNvPr id="40" name="Obrázek 49" descr=""/>
        <xdr:cNvPicPr/>
      </xdr:nvPicPr>
      <xdr:blipFill>
        <a:blip r:embed="rId41"/>
        <a:stretch/>
      </xdr:blipFill>
      <xdr:spPr>
        <a:xfrm>
          <a:off x="18546480" y="3090888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42</xdr:row>
      <xdr:rowOff>70920</xdr:rowOff>
    </xdr:from>
    <xdr:to>
      <xdr:col>17</xdr:col>
      <xdr:colOff>1221480</xdr:colOff>
      <xdr:row>42</xdr:row>
      <xdr:rowOff>705600</xdr:rowOff>
    </xdr:to>
    <xdr:pic>
      <xdr:nvPicPr>
        <xdr:cNvPr id="41" name="Obrázek 50" descr=""/>
        <xdr:cNvPicPr/>
      </xdr:nvPicPr>
      <xdr:blipFill>
        <a:blip r:embed="rId42"/>
        <a:stretch/>
      </xdr:blipFill>
      <xdr:spPr>
        <a:xfrm>
          <a:off x="18546480" y="3167100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399240</xdr:colOff>
      <xdr:row>43</xdr:row>
      <xdr:rowOff>71280</xdr:rowOff>
    </xdr:from>
    <xdr:to>
      <xdr:col>17</xdr:col>
      <xdr:colOff>981720</xdr:colOff>
      <xdr:row>43</xdr:row>
      <xdr:rowOff>705960</xdr:rowOff>
    </xdr:to>
    <xdr:pic>
      <xdr:nvPicPr>
        <xdr:cNvPr id="42" name="Obrázek 51" descr=""/>
        <xdr:cNvPicPr/>
      </xdr:nvPicPr>
      <xdr:blipFill>
        <a:blip r:embed="rId43"/>
        <a:stretch/>
      </xdr:blipFill>
      <xdr:spPr>
        <a:xfrm>
          <a:off x="18786240" y="32433120"/>
          <a:ext cx="5824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345240</xdr:colOff>
      <xdr:row>44</xdr:row>
      <xdr:rowOff>70920</xdr:rowOff>
    </xdr:from>
    <xdr:to>
      <xdr:col>17</xdr:col>
      <xdr:colOff>1035360</xdr:colOff>
      <xdr:row>44</xdr:row>
      <xdr:rowOff>705600</xdr:rowOff>
    </xdr:to>
    <xdr:pic>
      <xdr:nvPicPr>
        <xdr:cNvPr id="43" name="Obrázek 52" descr=""/>
        <xdr:cNvPicPr/>
      </xdr:nvPicPr>
      <xdr:blipFill>
        <a:blip r:embed="rId44"/>
        <a:stretch/>
      </xdr:blipFill>
      <xdr:spPr>
        <a:xfrm>
          <a:off x="18732240" y="33194880"/>
          <a:ext cx="690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45</xdr:row>
      <xdr:rowOff>70920</xdr:rowOff>
    </xdr:from>
    <xdr:to>
      <xdr:col>17</xdr:col>
      <xdr:colOff>1007640</xdr:colOff>
      <xdr:row>45</xdr:row>
      <xdr:rowOff>705600</xdr:rowOff>
    </xdr:to>
    <xdr:pic>
      <xdr:nvPicPr>
        <xdr:cNvPr id="44" name="Obrázek 53" descr=""/>
        <xdr:cNvPicPr/>
      </xdr:nvPicPr>
      <xdr:blipFill>
        <a:blip r:embed="rId45"/>
        <a:stretch/>
      </xdr:blipFill>
      <xdr:spPr>
        <a:xfrm>
          <a:off x="18759960" y="3395700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169560</xdr:colOff>
      <xdr:row>46</xdr:row>
      <xdr:rowOff>71280</xdr:rowOff>
    </xdr:from>
    <xdr:to>
      <xdr:col>17</xdr:col>
      <xdr:colOff>1211400</xdr:colOff>
      <xdr:row>46</xdr:row>
      <xdr:rowOff>705960</xdr:rowOff>
    </xdr:to>
    <xdr:pic>
      <xdr:nvPicPr>
        <xdr:cNvPr id="45" name="Obrázek 54" descr=""/>
        <xdr:cNvPicPr/>
      </xdr:nvPicPr>
      <xdr:blipFill>
        <a:blip r:embed="rId46"/>
        <a:stretch/>
      </xdr:blipFill>
      <xdr:spPr>
        <a:xfrm>
          <a:off x="18556560" y="34719120"/>
          <a:ext cx="1041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169560</xdr:colOff>
      <xdr:row>47</xdr:row>
      <xdr:rowOff>70920</xdr:rowOff>
    </xdr:from>
    <xdr:to>
      <xdr:col>17</xdr:col>
      <xdr:colOff>1211400</xdr:colOff>
      <xdr:row>47</xdr:row>
      <xdr:rowOff>705600</xdr:rowOff>
    </xdr:to>
    <xdr:pic>
      <xdr:nvPicPr>
        <xdr:cNvPr id="46" name="Obrázek 55" descr=""/>
        <xdr:cNvPicPr/>
      </xdr:nvPicPr>
      <xdr:blipFill>
        <a:blip r:embed="rId47"/>
        <a:stretch/>
      </xdr:blipFill>
      <xdr:spPr>
        <a:xfrm>
          <a:off x="18556560" y="35480880"/>
          <a:ext cx="1041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169560</xdr:colOff>
      <xdr:row>48</xdr:row>
      <xdr:rowOff>70920</xdr:rowOff>
    </xdr:from>
    <xdr:to>
      <xdr:col>17</xdr:col>
      <xdr:colOff>1211400</xdr:colOff>
      <xdr:row>48</xdr:row>
      <xdr:rowOff>705600</xdr:rowOff>
    </xdr:to>
    <xdr:pic>
      <xdr:nvPicPr>
        <xdr:cNvPr id="47" name="Obrázek 56" descr=""/>
        <xdr:cNvPicPr/>
      </xdr:nvPicPr>
      <xdr:blipFill>
        <a:blip r:embed="rId48"/>
        <a:stretch/>
      </xdr:blipFill>
      <xdr:spPr>
        <a:xfrm>
          <a:off x="18556560" y="36243000"/>
          <a:ext cx="1041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402840</xdr:colOff>
      <xdr:row>49</xdr:row>
      <xdr:rowOff>71280</xdr:rowOff>
    </xdr:from>
    <xdr:to>
      <xdr:col>17</xdr:col>
      <xdr:colOff>977760</xdr:colOff>
      <xdr:row>49</xdr:row>
      <xdr:rowOff>705960</xdr:rowOff>
    </xdr:to>
    <xdr:pic>
      <xdr:nvPicPr>
        <xdr:cNvPr id="48" name="Obrázek 57" descr=""/>
        <xdr:cNvPicPr/>
      </xdr:nvPicPr>
      <xdr:blipFill>
        <a:blip r:embed="rId49"/>
        <a:stretch/>
      </xdr:blipFill>
      <xdr:spPr>
        <a:xfrm>
          <a:off x="18789840" y="37005120"/>
          <a:ext cx="5749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345240</xdr:colOff>
      <xdr:row>50</xdr:row>
      <xdr:rowOff>70920</xdr:rowOff>
    </xdr:from>
    <xdr:to>
      <xdr:col>17</xdr:col>
      <xdr:colOff>1035360</xdr:colOff>
      <xdr:row>50</xdr:row>
      <xdr:rowOff>705600</xdr:rowOff>
    </xdr:to>
    <xdr:pic>
      <xdr:nvPicPr>
        <xdr:cNvPr id="49" name="Obrázek 58" descr=""/>
        <xdr:cNvPicPr/>
      </xdr:nvPicPr>
      <xdr:blipFill>
        <a:blip r:embed="rId50"/>
        <a:stretch/>
      </xdr:blipFill>
      <xdr:spPr>
        <a:xfrm>
          <a:off x="18732240" y="37766880"/>
          <a:ext cx="690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376920</xdr:colOff>
      <xdr:row>51</xdr:row>
      <xdr:rowOff>70920</xdr:rowOff>
    </xdr:from>
    <xdr:to>
      <xdr:col>17</xdr:col>
      <xdr:colOff>1004040</xdr:colOff>
      <xdr:row>51</xdr:row>
      <xdr:rowOff>705600</xdr:rowOff>
    </xdr:to>
    <xdr:pic>
      <xdr:nvPicPr>
        <xdr:cNvPr id="50" name="Obrázek 59" descr=""/>
        <xdr:cNvPicPr/>
      </xdr:nvPicPr>
      <xdr:blipFill>
        <a:blip r:embed="rId51"/>
        <a:stretch/>
      </xdr:blipFill>
      <xdr:spPr>
        <a:xfrm>
          <a:off x="18763920" y="38529000"/>
          <a:ext cx="627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178920</xdr:colOff>
      <xdr:row>52</xdr:row>
      <xdr:rowOff>71280</xdr:rowOff>
    </xdr:from>
    <xdr:to>
      <xdr:col>17</xdr:col>
      <xdr:colOff>1201680</xdr:colOff>
      <xdr:row>52</xdr:row>
      <xdr:rowOff>705960</xdr:rowOff>
    </xdr:to>
    <xdr:pic>
      <xdr:nvPicPr>
        <xdr:cNvPr id="51" name="Obrázek 60" descr=""/>
        <xdr:cNvPicPr/>
      </xdr:nvPicPr>
      <xdr:blipFill>
        <a:blip r:embed="rId52"/>
        <a:stretch/>
      </xdr:blipFill>
      <xdr:spPr>
        <a:xfrm>
          <a:off x="18565920" y="39291120"/>
          <a:ext cx="1022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178920</xdr:colOff>
      <xdr:row>53</xdr:row>
      <xdr:rowOff>70920</xdr:rowOff>
    </xdr:from>
    <xdr:to>
      <xdr:col>17</xdr:col>
      <xdr:colOff>1201680</xdr:colOff>
      <xdr:row>53</xdr:row>
      <xdr:rowOff>705600</xdr:rowOff>
    </xdr:to>
    <xdr:pic>
      <xdr:nvPicPr>
        <xdr:cNvPr id="52" name="Obrázek 61" descr=""/>
        <xdr:cNvPicPr/>
      </xdr:nvPicPr>
      <xdr:blipFill>
        <a:blip r:embed="rId53"/>
        <a:stretch/>
      </xdr:blipFill>
      <xdr:spPr>
        <a:xfrm>
          <a:off x="18565920" y="40052880"/>
          <a:ext cx="1022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178920</xdr:colOff>
      <xdr:row>54</xdr:row>
      <xdr:rowOff>70920</xdr:rowOff>
    </xdr:from>
    <xdr:to>
      <xdr:col>17</xdr:col>
      <xdr:colOff>1201680</xdr:colOff>
      <xdr:row>54</xdr:row>
      <xdr:rowOff>705600</xdr:rowOff>
    </xdr:to>
    <xdr:pic>
      <xdr:nvPicPr>
        <xdr:cNvPr id="53" name="Obrázek 62" descr=""/>
        <xdr:cNvPicPr/>
      </xdr:nvPicPr>
      <xdr:blipFill>
        <a:blip r:embed="rId54"/>
        <a:stretch/>
      </xdr:blipFill>
      <xdr:spPr>
        <a:xfrm>
          <a:off x="18565920" y="40815000"/>
          <a:ext cx="1022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399240</xdr:colOff>
      <xdr:row>55</xdr:row>
      <xdr:rowOff>71280</xdr:rowOff>
    </xdr:from>
    <xdr:to>
      <xdr:col>17</xdr:col>
      <xdr:colOff>981720</xdr:colOff>
      <xdr:row>55</xdr:row>
      <xdr:rowOff>705960</xdr:rowOff>
    </xdr:to>
    <xdr:pic>
      <xdr:nvPicPr>
        <xdr:cNvPr id="54" name="Obrázek 127" descr=""/>
        <xdr:cNvPicPr/>
      </xdr:nvPicPr>
      <xdr:blipFill>
        <a:blip r:embed="rId55"/>
        <a:stretch/>
      </xdr:blipFill>
      <xdr:spPr>
        <a:xfrm>
          <a:off x="18786240" y="41577120"/>
          <a:ext cx="5824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349560</xdr:colOff>
      <xdr:row>56</xdr:row>
      <xdr:rowOff>70920</xdr:rowOff>
    </xdr:from>
    <xdr:to>
      <xdr:col>17</xdr:col>
      <xdr:colOff>1031400</xdr:colOff>
      <xdr:row>56</xdr:row>
      <xdr:rowOff>705600</xdr:rowOff>
    </xdr:to>
    <xdr:pic>
      <xdr:nvPicPr>
        <xdr:cNvPr id="55" name="Obrázek 128" descr=""/>
        <xdr:cNvPicPr/>
      </xdr:nvPicPr>
      <xdr:blipFill>
        <a:blip r:embed="rId56"/>
        <a:stretch/>
      </xdr:blipFill>
      <xdr:spPr>
        <a:xfrm>
          <a:off x="18736560" y="42338880"/>
          <a:ext cx="681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57</xdr:row>
      <xdr:rowOff>70920</xdr:rowOff>
    </xdr:from>
    <xdr:to>
      <xdr:col>17</xdr:col>
      <xdr:colOff>1007640</xdr:colOff>
      <xdr:row>57</xdr:row>
      <xdr:rowOff>705600</xdr:rowOff>
    </xdr:to>
    <xdr:pic>
      <xdr:nvPicPr>
        <xdr:cNvPr id="56" name="Obrázek 129" descr=""/>
        <xdr:cNvPicPr/>
      </xdr:nvPicPr>
      <xdr:blipFill>
        <a:blip r:embed="rId57"/>
        <a:stretch/>
      </xdr:blipFill>
      <xdr:spPr>
        <a:xfrm>
          <a:off x="18759960" y="4310100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178920</xdr:colOff>
      <xdr:row>58</xdr:row>
      <xdr:rowOff>71280</xdr:rowOff>
    </xdr:from>
    <xdr:to>
      <xdr:col>17</xdr:col>
      <xdr:colOff>1201680</xdr:colOff>
      <xdr:row>58</xdr:row>
      <xdr:rowOff>705960</xdr:rowOff>
    </xdr:to>
    <xdr:pic>
      <xdr:nvPicPr>
        <xdr:cNvPr id="57" name="Obrázek 130" descr=""/>
        <xdr:cNvPicPr/>
      </xdr:nvPicPr>
      <xdr:blipFill>
        <a:blip r:embed="rId58"/>
        <a:stretch/>
      </xdr:blipFill>
      <xdr:spPr>
        <a:xfrm>
          <a:off x="18565920" y="43863120"/>
          <a:ext cx="1022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178920</xdr:colOff>
      <xdr:row>59</xdr:row>
      <xdr:rowOff>70920</xdr:rowOff>
    </xdr:from>
    <xdr:to>
      <xdr:col>17</xdr:col>
      <xdr:colOff>1201680</xdr:colOff>
      <xdr:row>59</xdr:row>
      <xdr:rowOff>705600</xdr:rowOff>
    </xdr:to>
    <xdr:pic>
      <xdr:nvPicPr>
        <xdr:cNvPr id="58" name="Obrázek 131" descr=""/>
        <xdr:cNvPicPr/>
      </xdr:nvPicPr>
      <xdr:blipFill>
        <a:blip r:embed="rId59"/>
        <a:stretch/>
      </xdr:blipFill>
      <xdr:spPr>
        <a:xfrm>
          <a:off x="18565920" y="44624880"/>
          <a:ext cx="1022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178920</xdr:colOff>
      <xdr:row>60</xdr:row>
      <xdr:rowOff>70920</xdr:rowOff>
    </xdr:from>
    <xdr:to>
      <xdr:col>17</xdr:col>
      <xdr:colOff>1201680</xdr:colOff>
      <xdr:row>60</xdr:row>
      <xdr:rowOff>705600</xdr:rowOff>
    </xdr:to>
    <xdr:pic>
      <xdr:nvPicPr>
        <xdr:cNvPr id="59" name="Obrázek 132" descr=""/>
        <xdr:cNvPicPr/>
      </xdr:nvPicPr>
      <xdr:blipFill>
        <a:blip r:embed="rId60"/>
        <a:stretch/>
      </xdr:blipFill>
      <xdr:spPr>
        <a:xfrm>
          <a:off x="18565920" y="45387000"/>
          <a:ext cx="1022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402840</xdr:colOff>
      <xdr:row>61</xdr:row>
      <xdr:rowOff>71280</xdr:rowOff>
    </xdr:from>
    <xdr:to>
      <xdr:col>17</xdr:col>
      <xdr:colOff>977760</xdr:colOff>
      <xdr:row>61</xdr:row>
      <xdr:rowOff>705960</xdr:rowOff>
    </xdr:to>
    <xdr:pic>
      <xdr:nvPicPr>
        <xdr:cNvPr id="60" name="Obrázek 133" descr=""/>
        <xdr:cNvPicPr/>
      </xdr:nvPicPr>
      <xdr:blipFill>
        <a:blip r:embed="rId61"/>
        <a:stretch/>
      </xdr:blipFill>
      <xdr:spPr>
        <a:xfrm>
          <a:off x="18789840" y="46149120"/>
          <a:ext cx="5749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345240</xdr:colOff>
      <xdr:row>62</xdr:row>
      <xdr:rowOff>70920</xdr:rowOff>
    </xdr:from>
    <xdr:to>
      <xdr:col>17</xdr:col>
      <xdr:colOff>1035360</xdr:colOff>
      <xdr:row>62</xdr:row>
      <xdr:rowOff>705600</xdr:rowOff>
    </xdr:to>
    <xdr:pic>
      <xdr:nvPicPr>
        <xdr:cNvPr id="61" name="Obrázek 134" descr=""/>
        <xdr:cNvPicPr/>
      </xdr:nvPicPr>
      <xdr:blipFill>
        <a:blip r:embed="rId62"/>
        <a:stretch/>
      </xdr:blipFill>
      <xdr:spPr>
        <a:xfrm>
          <a:off x="18732240" y="46910880"/>
          <a:ext cx="690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380520</xdr:colOff>
      <xdr:row>63</xdr:row>
      <xdr:rowOff>70920</xdr:rowOff>
    </xdr:from>
    <xdr:to>
      <xdr:col>17</xdr:col>
      <xdr:colOff>1000080</xdr:colOff>
      <xdr:row>63</xdr:row>
      <xdr:rowOff>705600</xdr:rowOff>
    </xdr:to>
    <xdr:pic>
      <xdr:nvPicPr>
        <xdr:cNvPr id="62" name="Obrázek 135" descr=""/>
        <xdr:cNvPicPr/>
      </xdr:nvPicPr>
      <xdr:blipFill>
        <a:blip r:embed="rId63"/>
        <a:stretch/>
      </xdr:blipFill>
      <xdr:spPr>
        <a:xfrm>
          <a:off x="18767520" y="47673000"/>
          <a:ext cx="6195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197280</xdr:colOff>
      <xdr:row>64</xdr:row>
      <xdr:rowOff>71280</xdr:rowOff>
    </xdr:from>
    <xdr:to>
      <xdr:col>17</xdr:col>
      <xdr:colOff>1183320</xdr:colOff>
      <xdr:row>64</xdr:row>
      <xdr:rowOff>705960</xdr:rowOff>
    </xdr:to>
    <xdr:pic>
      <xdr:nvPicPr>
        <xdr:cNvPr id="63" name="Obrázek 136" descr=""/>
        <xdr:cNvPicPr/>
      </xdr:nvPicPr>
      <xdr:blipFill>
        <a:blip r:embed="rId64"/>
        <a:stretch/>
      </xdr:blipFill>
      <xdr:spPr>
        <a:xfrm>
          <a:off x="18584280" y="48435120"/>
          <a:ext cx="9860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197280</xdr:colOff>
      <xdr:row>65</xdr:row>
      <xdr:rowOff>70920</xdr:rowOff>
    </xdr:from>
    <xdr:to>
      <xdr:col>17</xdr:col>
      <xdr:colOff>1183320</xdr:colOff>
      <xdr:row>65</xdr:row>
      <xdr:rowOff>705600</xdr:rowOff>
    </xdr:to>
    <xdr:pic>
      <xdr:nvPicPr>
        <xdr:cNvPr id="64" name="Obrázek 137" descr=""/>
        <xdr:cNvPicPr/>
      </xdr:nvPicPr>
      <xdr:blipFill>
        <a:blip r:embed="rId65"/>
        <a:stretch/>
      </xdr:blipFill>
      <xdr:spPr>
        <a:xfrm>
          <a:off x="18584280" y="49196880"/>
          <a:ext cx="9860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197280</xdr:colOff>
      <xdr:row>66</xdr:row>
      <xdr:rowOff>70920</xdr:rowOff>
    </xdr:from>
    <xdr:to>
      <xdr:col>17</xdr:col>
      <xdr:colOff>1183320</xdr:colOff>
      <xdr:row>66</xdr:row>
      <xdr:rowOff>705600</xdr:rowOff>
    </xdr:to>
    <xdr:pic>
      <xdr:nvPicPr>
        <xdr:cNvPr id="65" name="Obrázek 138" descr=""/>
        <xdr:cNvPicPr/>
      </xdr:nvPicPr>
      <xdr:blipFill>
        <a:blip r:embed="rId66"/>
        <a:stretch/>
      </xdr:blipFill>
      <xdr:spPr>
        <a:xfrm>
          <a:off x="18584280" y="49959000"/>
          <a:ext cx="9860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317160</xdr:colOff>
      <xdr:row>67</xdr:row>
      <xdr:rowOff>71280</xdr:rowOff>
    </xdr:from>
    <xdr:to>
      <xdr:col>17</xdr:col>
      <xdr:colOff>1063440</xdr:colOff>
      <xdr:row>67</xdr:row>
      <xdr:rowOff>705960</xdr:rowOff>
    </xdr:to>
    <xdr:pic>
      <xdr:nvPicPr>
        <xdr:cNvPr id="66" name="Obrázek 139" descr=""/>
        <xdr:cNvPicPr/>
      </xdr:nvPicPr>
      <xdr:blipFill>
        <a:blip r:embed="rId67"/>
        <a:stretch/>
      </xdr:blipFill>
      <xdr:spPr>
        <a:xfrm>
          <a:off x="18704160" y="50721120"/>
          <a:ext cx="7462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169560</xdr:colOff>
      <xdr:row>68</xdr:row>
      <xdr:rowOff>70920</xdr:rowOff>
    </xdr:from>
    <xdr:to>
      <xdr:col>17</xdr:col>
      <xdr:colOff>1211400</xdr:colOff>
      <xdr:row>68</xdr:row>
      <xdr:rowOff>705600</xdr:rowOff>
    </xdr:to>
    <xdr:pic>
      <xdr:nvPicPr>
        <xdr:cNvPr id="67" name="Obrázek 140" descr=""/>
        <xdr:cNvPicPr/>
      </xdr:nvPicPr>
      <xdr:blipFill>
        <a:blip r:embed="rId68"/>
        <a:stretch/>
      </xdr:blipFill>
      <xdr:spPr>
        <a:xfrm>
          <a:off x="18556560" y="51482880"/>
          <a:ext cx="1041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169560</xdr:colOff>
      <xdr:row>69</xdr:row>
      <xdr:rowOff>70920</xdr:rowOff>
    </xdr:from>
    <xdr:to>
      <xdr:col>17</xdr:col>
      <xdr:colOff>1211400</xdr:colOff>
      <xdr:row>69</xdr:row>
      <xdr:rowOff>705600</xdr:rowOff>
    </xdr:to>
    <xdr:pic>
      <xdr:nvPicPr>
        <xdr:cNvPr id="68" name="Obrázek 141" descr=""/>
        <xdr:cNvPicPr/>
      </xdr:nvPicPr>
      <xdr:blipFill>
        <a:blip r:embed="rId69"/>
        <a:stretch/>
      </xdr:blipFill>
      <xdr:spPr>
        <a:xfrm>
          <a:off x="18556560" y="52245000"/>
          <a:ext cx="1041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312120</xdr:colOff>
      <xdr:row>70</xdr:row>
      <xdr:rowOff>71280</xdr:rowOff>
    </xdr:from>
    <xdr:to>
      <xdr:col>17</xdr:col>
      <xdr:colOff>1068480</xdr:colOff>
      <xdr:row>70</xdr:row>
      <xdr:rowOff>705960</xdr:rowOff>
    </xdr:to>
    <xdr:pic>
      <xdr:nvPicPr>
        <xdr:cNvPr id="69" name="Obrázek 143" descr=""/>
        <xdr:cNvPicPr/>
      </xdr:nvPicPr>
      <xdr:blipFill>
        <a:blip r:embed="rId70"/>
        <a:stretch/>
      </xdr:blipFill>
      <xdr:spPr>
        <a:xfrm>
          <a:off x="18699120" y="53007120"/>
          <a:ext cx="756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71</xdr:row>
      <xdr:rowOff>70920</xdr:rowOff>
    </xdr:from>
    <xdr:to>
      <xdr:col>17</xdr:col>
      <xdr:colOff>1221480</xdr:colOff>
      <xdr:row>71</xdr:row>
      <xdr:rowOff>705600</xdr:rowOff>
    </xdr:to>
    <xdr:pic>
      <xdr:nvPicPr>
        <xdr:cNvPr id="70" name="Obrázek 144" descr=""/>
        <xdr:cNvPicPr/>
      </xdr:nvPicPr>
      <xdr:blipFill>
        <a:blip r:embed="rId71"/>
        <a:stretch/>
      </xdr:blipFill>
      <xdr:spPr>
        <a:xfrm>
          <a:off x="18546480" y="5376888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72</xdr:row>
      <xdr:rowOff>70920</xdr:rowOff>
    </xdr:from>
    <xdr:to>
      <xdr:col>17</xdr:col>
      <xdr:colOff>1221480</xdr:colOff>
      <xdr:row>72</xdr:row>
      <xdr:rowOff>705600</xdr:rowOff>
    </xdr:to>
    <xdr:pic>
      <xdr:nvPicPr>
        <xdr:cNvPr id="71" name="Obrázek 145" descr=""/>
        <xdr:cNvPicPr/>
      </xdr:nvPicPr>
      <xdr:blipFill>
        <a:blip r:embed="rId72"/>
        <a:stretch/>
      </xdr:blipFill>
      <xdr:spPr>
        <a:xfrm>
          <a:off x="18546480" y="5453100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322200</xdr:colOff>
      <xdr:row>73</xdr:row>
      <xdr:rowOff>71280</xdr:rowOff>
    </xdr:from>
    <xdr:to>
      <xdr:col>17</xdr:col>
      <xdr:colOff>1058400</xdr:colOff>
      <xdr:row>73</xdr:row>
      <xdr:rowOff>705960</xdr:rowOff>
    </xdr:to>
    <xdr:pic>
      <xdr:nvPicPr>
        <xdr:cNvPr id="72" name="Obrázek 146" descr=""/>
        <xdr:cNvPicPr/>
      </xdr:nvPicPr>
      <xdr:blipFill>
        <a:blip r:embed="rId73"/>
        <a:stretch/>
      </xdr:blipFill>
      <xdr:spPr>
        <a:xfrm>
          <a:off x="18709200" y="55293120"/>
          <a:ext cx="7362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169560</xdr:colOff>
      <xdr:row>74</xdr:row>
      <xdr:rowOff>70920</xdr:rowOff>
    </xdr:from>
    <xdr:to>
      <xdr:col>17</xdr:col>
      <xdr:colOff>1211400</xdr:colOff>
      <xdr:row>74</xdr:row>
      <xdr:rowOff>705600</xdr:rowOff>
    </xdr:to>
    <xdr:pic>
      <xdr:nvPicPr>
        <xdr:cNvPr id="73" name="Obrázek 147" descr=""/>
        <xdr:cNvPicPr/>
      </xdr:nvPicPr>
      <xdr:blipFill>
        <a:blip r:embed="rId74"/>
        <a:stretch/>
      </xdr:blipFill>
      <xdr:spPr>
        <a:xfrm>
          <a:off x="18556560" y="56054880"/>
          <a:ext cx="1041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169560</xdr:colOff>
      <xdr:row>75</xdr:row>
      <xdr:rowOff>70920</xdr:rowOff>
    </xdr:from>
    <xdr:to>
      <xdr:col>17</xdr:col>
      <xdr:colOff>1211400</xdr:colOff>
      <xdr:row>75</xdr:row>
      <xdr:rowOff>705600</xdr:rowOff>
    </xdr:to>
    <xdr:pic>
      <xdr:nvPicPr>
        <xdr:cNvPr id="74" name="Obrázek 148" descr=""/>
        <xdr:cNvPicPr/>
      </xdr:nvPicPr>
      <xdr:blipFill>
        <a:blip r:embed="rId75"/>
        <a:stretch/>
      </xdr:blipFill>
      <xdr:spPr>
        <a:xfrm>
          <a:off x="18556560" y="56817000"/>
          <a:ext cx="1041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376920</xdr:colOff>
      <xdr:row>76</xdr:row>
      <xdr:rowOff>71280</xdr:rowOff>
    </xdr:from>
    <xdr:to>
      <xdr:col>17</xdr:col>
      <xdr:colOff>1004040</xdr:colOff>
      <xdr:row>76</xdr:row>
      <xdr:rowOff>705960</xdr:rowOff>
    </xdr:to>
    <xdr:pic>
      <xdr:nvPicPr>
        <xdr:cNvPr id="75" name="Obrázek 149" descr=""/>
        <xdr:cNvPicPr/>
      </xdr:nvPicPr>
      <xdr:blipFill>
        <a:blip r:embed="rId76"/>
        <a:stretch/>
      </xdr:blipFill>
      <xdr:spPr>
        <a:xfrm>
          <a:off x="18763920" y="57579120"/>
          <a:ext cx="627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376920</xdr:colOff>
      <xdr:row>77</xdr:row>
      <xdr:rowOff>70920</xdr:rowOff>
    </xdr:from>
    <xdr:to>
      <xdr:col>17</xdr:col>
      <xdr:colOff>1004040</xdr:colOff>
      <xdr:row>77</xdr:row>
      <xdr:rowOff>705600</xdr:rowOff>
    </xdr:to>
    <xdr:pic>
      <xdr:nvPicPr>
        <xdr:cNvPr id="76" name="Obrázek 150" descr=""/>
        <xdr:cNvPicPr/>
      </xdr:nvPicPr>
      <xdr:blipFill>
        <a:blip r:embed="rId77"/>
        <a:stretch/>
      </xdr:blipFill>
      <xdr:spPr>
        <a:xfrm>
          <a:off x="18763920" y="58340880"/>
          <a:ext cx="627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376920</xdr:colOff>
      <xdr:row>78</xdr:row>
      <xdr:rowOff>70920</xdr:rowOff>
    </xdr:from>
    <xdr:to>
      <xdr:col>17</xdr:col>
      <xdr:colOff>1004040</xdr:colOff>
      <xdr:row>78</xdr:row>
      <xdr:rowOff>705600</xdr:rowOff>
    </xdr:to>
    <xdr:pic>
      <xdr:nvPicPr>
        <xdr:cNvPr id="77" name="Obrázek 151" descr=""/>
        <xdr:cNvPicPr/>
      </xdr:nvPicPr>
      <xdr:blipFill>
        <a:blip r:embed="rId78"/>
        <a:stretch/>
      </xdr:blipFill>
      <xdr:spPr>
        <a:xfrm>
          <a:off x="18763920" y="59103000"/>
          <a:ext cx="627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79</xdr:row>
      <xdr:rowOff>71280</xdr:rowOff>
    </xdr:from>
    <xdr:to>
      <xdr:col>17</xdr:col>
      <xdr:colOff>1007640</xdr:colOff>
      <xdr:row>79</xdr:row>
      <xdr:rowOff>705960</xdr:rowOff>
    </xdr:to>
    <xdr:pic>
      <xdr:nvPicPr>
        <xdr:cNvPr id="78" name="Obrázek 152" descr=""/>
        <xdr:cNvPicPr/>
      </xdr:nvPicPr>
      <xdr:blipFill>
        <a:blip r:embed="rId79"/>
        <a:stretch/>
      </xdr:blipFill>
      <xdr:spPr>
        <a:xfrm>
          <a:off x="18759960" y="5986512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80</xdr:row>
      <xdr:rowOff>70920</xdr:rowOff>
    </xdr:from>
    <xdr:to>
      <xdr:col>17</xdr:col>
      <xdr:colOff>1007640</xdr:colOff>
      <xdr:row>80</xdr:row>
      <xdr:rowOff>705600</xdr:rowOff>
    </xdr:to>
    <xdr:pic>
      <xdr:nvPicPr>
        <xdr:cNvPr id="79" name="Obrázek 153" descr=""/>
        <xdr:cNvPicPr/>
      </xdr:nvPicPr>
      <xdr:blipFill>
        <a:blip r:embed="rId80"/>
        <a:stretch/>
      </xdr:blipFill>
      <xdr:spPr>
        <a:xfrm>
          <a:off x="18759960" y="6062688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81</xdr:row>
      <xdr:rowOff>70920</xdr:rowOff>
    </xdr:from>
    <xdr:to>
      <xdr:col>17</xdr:col>
      <xdr:colOff>1007640</xdr:colOff>
      <xdr:row>81</xdr:row>
      <xdr:rowOff>705600</xdr:rowOff>
    </xdr:to>
    <xdr:pic>
      <xdr:nvPicPr>
        <xdr:cNvPr id="80" name="Obrázek 154" descr=""/>
        <xdr:cNvPicPr/>
      </xdr:nvPicPr>
      <xdr:blipFill>
        <a:blip r:embed="rId81"/>
        <a:stretch/>
      </xdr:blipFill>
      <xdr:spPr>
        <a:xfrm>
          <a:off x="18759960" y="6138900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361800</xdr:colOff>
      <xdr:row>82</xdr:row>
      <xdr:rowOff>71280</xdr:rowOff>
    </xdr:from>
    <xdr:to>
      <xdr:col>17</xdr:col>
      <xdr:colOff>1018800</xdr:colOff>
      <xdr:row>82</xdr:row>
      <xdr:rowOff>705960</xdr:rowOff>
    </xdr:to>
    <xdr:pic>
      <xdr:nvPicPr>
        <xdr:cNvPr id="81" name="Obrázek 155" descr=""/>
        <xdr:cNvPicPr/>
      </xdr:nvPicPr>
      <xdr:blipFill>
        <a:blip r:embed="rId82"/>
        <a:stretch/>
      </xdr:blipFill>
      <xdr:spPr>
        <a:xfrm>
          <a:off x="18748800" y="62151120"/>
          <a:ext cx="657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160200</xdr:colOff>
      <xdr:row>83</xdr:row>
      <xdr:rowOff>70920</xdr:rowOff>
    </xdr:from>
    <xdr:to>
      <xdr:col>17</xdr:col>
      <xdr:colOff>1220760</xdr:colOff>
      <xdr:row>83</xdr:row>
      <xdr:rowOff>705600</xdr:rowOff>
    </xdr:to>
    <xdr:pic>
      <xdr:nvPicPr>
        <xdr:cNvPr id="82" name="Obrázek 156" descr=""/>
        <xdr:cNvPicPr/>
      </xdr:nvPicPr>
      <xdr:blipFill>
        <a:blip r:embed="rId83"/>
        <a:stretch/>
      </xdr:blipFill>
      <xdr:spPr>
        <a:xfrm>
          <a:off x="18547200" y="62912880"/>
          <a:ext cx="10605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160200</xdr:colOff>
      <xdr:row>84</xdr:row>
      <xdr:rowOff>70920</xdr:rowOff>
    </xdr:from>
    <xdr:to>
      <xdr:col>17</xdr:col>
      <xdr:colOff>1220760</xdr:colOff>
      <xdr:row>84</xdr:row>
      <xdr:rowOff>705600</xdr:rowOff>
    </xdr:to>
    <xdr:pic>
      <xdr:nvPicPr>
        <xdr:cNvPr id="83" name="Obrázek 157" descr=""/>
        <xdr:cNvPicPr/>
      </xdr:nvPicPr>
      <xdr:blipFill>
        <a:blip r:embed="rId84"/>
        <a:stretch/>
      </xdr:blipFill>
      <xdr:spPr>
        <a:xfrm>
          <a:off x="18547200" y="63675000"/>
          <a:ext cx="10605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365760</xdr:colOff>
      <xdr:row>85</xdr:row>
      <xdr:rowOff>71280</xdr:rowOff>
    </xdr:from>
    <xdr:to>
      <xdr:col>17</xdr:col>
      <xdr:colOff>1015200</xdr:colOff>
      <xdr:row>85</xdr:row>
      <xdr:rowOff>705960</xdr:rowOff>
    </xdr:to>
    <xdr:pic>
      <xdr:nvPicPr>
        <xdr:cNvPr id="84" name="Obrázek 158" descr=""/>
        <xdr:cNvPicPr/>
      </xdr:nvPicPr>
      <xdr:blipFill>
        <a:blip r:embed="rId85"/>
        <a:stretch/>
      </xdr:blipFill>
      <xdr:spPr>
        <a:xfrm>
          <a:off x="18752760" y="64437120"/>
          <a:ext cx="6494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160200</xdr:colOff>
      <xdr:row>86</xdr:row>
      <xdr:rowOff>70920</xdr:rowOff>
    </xdr:from>
    <xdr:to>
      <xdr:col>17</xdr:col>
      <xdr:colOff>1220760</xdr:colOff>
      <xdr:row>86</xdr:row>
      <xdr:rowOff>705600</xdr:rowOff>
    </xdr:to>
    <xdr:pic>
      <xdr:nvPicPr>
        <xdr:cNvPr id="85" name="Obrázek 159" descr=""/>
        <xdr:cNvPicPr/>
      </xdr:nvPicPr>
      <xdr:blipFill>
        <a:blip r:embed="rId86"/>
        <a:stretch/>
      </xdr:blipFill>
      <xdr:spPr>
        <a:xfrm>
          <a:off x="18547200" y="65198880"/>
          <a:ext cx="10605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160200</xdr:colOff>
      <xdr:row>87</xdr:row>
      <xdr:rowOff>70920</xdr:rowOff>
    </xdr:from>
    <xdr:to>
      <xdr:col>17</xdr:col>
      <xdr:colOff>1220760</xdr:colOff>
      <xdr:row>87</xdr:row>
      <xdr:rowOff>705600</xdr:rowOff>
    </xdr:to>
    <xdr:pic>
      <xdr:nvPicPr>
        <xdr:cNvPr id="86" name="Obrázek 160" descr=""/>
        <xdr:cNvPicPr/>
      </xdr:nvPicPr>
      <xdr:blipFill>
        <a:blip r:embed="rId87"/>
        <a:stretch/>
      </xdr:blipFill>
      <xdr:spPr>
        <a:xfrm>
          <a:off x="18547200" y="65961000"/>
          <a:ext cx="10605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376920</xdr:colOff>
      <xdr:row>88</xdr:row>
      <xdr:rowOff>71280</xdr:rowOff>
    </xdr:from>
    <xdr:to>
      <xdr:col>17</xdr:col>
      <xdr:colOff>1004040</xdr:colOff>
      <xdr:row>88</xdr:row>
      <xdr:rowOff>705960</xdr:rowOff>
    </xdr:to>
    <xdr:pic>
      <xdr:nvPicPr>
        <xdr:cNvPr id="87" name="Obrázek 161" descr=""/>
        <xdr:cNvPicPr/>
      </xdr:nvPicPr>
      <xdr:blipFill>
        <a:blip r:embed="rId88"/>
        <a:stretch/>
      </xdr:blipFill>
      <xdr:spPr>
        <a:xfrm>
          <a:off x="18763920" y="66723120"/>
          <a:ext cx="627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178920</xdr:colOff>
      <xdr:row>89</xdr:row>
      <xdr:rowOff>70920</xdr:rowOff>
    </xdr:from>
    <xdr:to>
      <xdr:col>17</xdr:col>
      <xdr:colOff>1202040</xdr:colOff>
      <xdr:row>89</xdr:row>
      <xdr:rowOff>705600</xdr:rowOff>
    </xdr:to>
    <xdr:pic>
      <xdr:nvPicPr>
        <xdr:cNvPr id="88" name="Obrázek 162" descr=""/>
        <xdr:cNvPicPr/>
      </xdr:nvPicPr>
      <xdr:blipFill>
        <a:blip r:embed="rId89"/>
        <a:stretch/>
      </xdr:blipFill>
      <xdr:spPr>
        <a:xfrm>
          <a:off x="18565920" y="67484880"/>
          <a:ext cx="1023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178920</xdr:colOff>
      <xdr:row>90</xdr:row>
      <xdr:rowOff>70920</xdr:rowOff>
    </xdr:from>
    <xdr:to>
      <xdr:col>17</xdr:col>
      <xdr:colOff>1202040</xdr:colOff>
      <xdr:row>90</xdr:row>
      <xdr:rowOff>705600</xdr:rowOff>
    </xdr:to>
    <xdr:pic>
      <xdr:nvPicPr>
        <xdr:cNvPr id="89" name="Obrázek 163" descr=""/>
        <xdr:cNvPicPr/>
      </xdr:nvPicPr>
      <xdr:blipFill>
        <a:blip r:embed="rId90"/>
        <a:stretch/>
      </xdr:blipFill>
      <xdr:spPr>
        <a:xfrm>
          <a:off x="18565920" y="68247000"/>
          <a:ext cx="1023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369360</xdr:colOff>
      <xdr:row>91</xdr:row>
      <xdr:rowOff>71280</xdr:rowOff>
    </xdr:from>
    <xdr:to>
      <xdr:col>17</xdr:col>
      <xdr:colOff>1011600</xdr:colOff>
      <xdr:row>91</xdr:row>
      <xdr:rowOff>705960</xdr:rowOff>
    </xdr:to>
    <xdr:pic>
      <xdr:nvPicPr>
        <xdr:cNvPr id="90" name="Obrázek 164" descr=""/>
        <xdr:cNvPicPr/>
      </xdr:nvPicPr>
      <xdr:blipFill>
        <a:blip r:embed="rId91"/>
        <a:stretch/>
      </xdr:blipFill>
      <xdr:spPr>
        <a:xfrm>
          <a:off x="18756360" y="69009120"/>
          <a:ext cx="6422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178920</xdr:colOff>
      <xdr:row>92</xdr:row>
      <xdr:rowOff>70920</xdr:rowOff>
    </xdr:from>
    <xdr:to>
      <xdr:col>17</xdr:col>
      <xdr:colOff>1202040</xdr:colOff>
      <xdr:row>92</xdr:row>
      <xdr:rowOff>705600</xdr:rowOff>
    </xdr:to>
    <xdr:pic>
      <xdr:nvPicPr>
        <xdr:cNvPr id="91" name="Obrázek 165" descr=""/>
        <xdr:cNvPicPr/>
      </xdr:nvPicPr>
      <xdr:blipFill>
        <a:blip r:embed="rId92"/>
        <a:stretch/>
      </xdr:blipFill>
      <xdr:spPr>
        <a:xfrm>
          <a:off x="18565920" y="69770880"/>
          <a:ext cx="1023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178920</xdr:colOff>
      <xdr:row>93</xdr:row>
      <xdr:rowOff>70920</xdr:rowOff>
    </xdr:from>
    <xdr:to>
      <xdr:col>17</xdr:col>
      <xdr:colOff>1202040</xdr:colOff>
      <xdr:row>93</xdr:row>
      <xdr:rowOff>705600</xdr:rowOff>
    </xdr:to>
    <xdr:pic>
      <xdr:nvPicPr>
        <xdr:cNvPr id="92" name="Obrázek 166" descr=""/>
        <xdr:cNvPicPr/>
      </xdr:nvPicPr>
      <xdr:blipFill>
        <a:blip r:embed="rId93"/>
        <a:stretch/>
      </xdr:blipFill>
      <xdr:spPr>
        <a:xfrm>
          <a:off x="18565920" y="70533000"/>
          <a:ext cx="1023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152640</xdr:colOff>
      <xdr:row>94</xdr:row>
      <xdr:rowOff>71280</xdr:rowOff>
    </xdr:from>
    <xdr:to>
      <xdr:col>17</xdr:col>
      <xdr:colOff>1227960</xdr:colOff>
      <xdr:row>94</xdr:row>
      <xdr:rowOff>705960</xdr:rowOff>
    </xdr:to>
    <xdr:pic>
      <xdr:nvPicPr>
        <xdr:cNvPr id="93" name="Obrázek 167" descr=""/>
        <xdr:cNvPicPr/>
      </xdr:nvPicPr>
      <xdr:blipFill>
        <a:blip r:embed="rId94"/>
        <a:stretch/>
      </xdr:blipFill>
      <xdr:spPr>
        <a:xfrm>
          <a:off x="18539640" y="71295120"/>
          <a:ext cx="10753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163800</xdr:colOff>
      <xdr:row>95</xdr:row>
      <xdr:rowOff>70920</xdr:rowOff>
    </xdr:from>
    <xdr:to>
      <xdr:col>17</xdr:col>
      <xdr:colOff>1216800</xdr:colOff>
      <xdr:row>95</xdr:row>
      <xdr:rowOff>705600</xdr:rowOff>
    </xdr:to>
    <xdr:pic>
      <xdr:nvPicPr>
        <xdr:cNvPr id="94" name="Obrázek 168" descr=""/>
        <xdr:cNvPicPr/>
      </xdr:nvPicPr>
      <xdr:blipFill>
        <a:blip r:embed="rId95"/>
        <a:stretch/>
      </xdr:blipFill>
      <xdr:spPr>
        <a:xfrm>
          <a:off x="18550800" y="72056880"/>
          <a:ext cx="1053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163800</xdr:colOff>
      <xdr:row>96</xdr:row>
      <xdr:rowOff>70920</xdr:rowOff>
    </xdr:from>
    <xdr:to>
      <xdr:col>17</xdr:col>
      <xdr:colOff>1216800</xdr:colOff>
      <xdr:row>96</xdr:row>
      <xdr:rowOff>705600</xdr:rowOff>
    </xdr:to>
    <xdr:pic>
      <xdr:nvPicPr>
        <xdr:cNvPr id="95" name="Obrázek 169" descr=""/>
        <xdr:cNvPicPr/>
      </xdr:nvPicPr>
      <xdr:blipFill>
        <a:blip r:embed="rId96"/>
        <a:stretch/>
      </xdr:blipFill>
      <xdr:spPr>
        <a:xfrm>
          <a:off x="18550800" y="72819000"/>
          <a:ext cx="1053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302040</xdr:colOff>
      <xdr:row>97</xdr:row>
      <xdr:rowOff>71280</xdr:rowOff>
    </xdr:from>
    <xdr:to>
      <xdr:col>17</xdr:col>
      <xdr:colOff>1078560</xdr:colOff>
      <xdr:row>97</xdr:row>
      <xdr:rowOff>705960</xdr:rowOff>
    </xdr:to>
    <xdr:pic>
      <xdr:nvPicPr>
        <xdr:cNvPr id="96" name="Obrázek 171" descr=""/>
        <xdr:cNvPicPr/>
      </xdr:nvPicPr>
      <xdr:blipFill>
        <a:blip r:embed="rId97"/>
        <a:stretch/>
      </xdr:blipFill>
      <xdr:spPr>
        <a:xfrm>
          <a:off x="18689040" y="73581120"/>
          <a:ext cx="7765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160200</xdr:colOff>
      <xdr:row>98</xdr:row>
      <xdr:rowOff>70920</xdr:rowOff>
    </xdr:from>
    <xdr:to>
      <xdr:col>17</xdr:col>
      <xdr:colOff>1220760</xdr:colOff>
      <xdr:row>98</xdr:row>
      <xdr:rowOff>705600</xdr:rowOff>
    </xdr:to>
    <xdr:pic>
      <xdr:nvPicPr>
        <xdr:cNvPr id="97" name="Obrázek 172" descr=""/>
        <xdr:cNvPicPr/>
      </xdr:nvPicPr>
      <xdr:blipFill>
        <a:blip r:embed="rId98"/>
        <a:stretch/>
      </xdr:blipFill>
      <xdr:spPr>
        <a:xfrm>
          <a:off x="18547200" y="74342880"/>
          <a:ext cx="10605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160200</xdr:colOff>
      <xdr:row>99</xdr:row>
      <xdr:rowOff>70920</xdr:rowOff>
    </xdr:from>
    <xdr:to>
      <xdr:col>17</xdr:col>
      <xdr:colOff>1220760</xdr:colOff>
      <xdr:row>99</xdr:row>
      <xdr:rowOff>705600</xdr:rowOff>
    </xdr:to>
    <xdr:pic>
      <xdr:nvPicPr>
        <xdr:cNvPr id="98" name="Obrázek 173" descr=""/>
        <xdr:cNvPicPr/>
      </xdr:nvPicPr>
      <xdr:blipFill>
        <a:blip r:embed="rId99"/>
        <a:stretch/>
      </xdr:blipFill>
      <xdr:spPr>
        <a:xfrm>
          <a:off x="18547200" y="75105000"/>
          <a:ext cx="10605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302040</xdr:colOff>
      <xdr:row>100</xdr:row>
      <xdr:rowOff>71280</xdr:rowOff>
    </xdr:from>
    <xdr:to>
      <xdr:col>17</xdr:col>
      <xdr:colOff>1078560</xdr:colOff>
      <xdr:row>100</xdr:row>
      <xdr:rowOff>705960</xdr:rowOff>
    </xdr:to>
    <xdr:pic>
      <xdr:nvPicPr>
        <xdr:cNvPr id="99" name="Obrázek 174" descr=""/>
        <xdr:cNvPicPr/>
      </xdr:nvPicPr>
      <xdr:blipFill>
        <a:blip r:embed="rId100"/>
        <a:stretch/>
      </xdr:blipFill>
      <xdr:spPr>
        <a:xfrm>
          <a:off x="18689040" y="75867120"/>
          <a:ext cx="7765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163800</xdr:colOff>
      <xdr:row>101</xdr:row>
      <xdr:rowOff>70920</xdr:rowOff>
    </xdr:from>
    <xdr:to>
      <xdr:col>17</xdr:col>
      <xdr:colOff>1216800</xdr:colOff>
      <xdr:row>101</xdr:row>
      <xdr:rowOff>705600</xdr:rowOff>
    </xdr:to>
    <xdr:pic>
      <xdr:nvPicPr>
        <xdr:cNvPr id="100" name="Obrázek 175" descr=""/>
        <xdr:cNvPicPr/>
      </xdr:nvPicPr>
      <xdr:blipFill>
        <a:blip r:embed="rId101"/>
        <a:stretch/>
      </xdr:blipFill>
      <xdr:spPr>
        <a:xfrm>
          <a:off x="18550800" y="76628880"/>
          <a:ext cx="1053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163800</xdr:colOff>
      <xdr:row>102</xdr:row>
      <xdr:rowOff>70920</xdr:rowOff>
    </xdr:from>
    <xdr:to>
      <xdr:col>17</xdr:col>
      <xdr:colOff>1216800</xdr:colOff>
      <xdr:row>102</xdr:row>
      <xdr:rowOff>705600</xdr:rowOff>
    </xdr:to>
    <xdr:pic>
      <xdr:nvPicPr>
        <xdr:cNvPr id="101" name="Obrázek 176" descr=""/>
        <xdr:cNvPicPr/>
      </xdr:nvPicPr>
      <xdr:blipFill>
        <a:blip r:embed="rId102"/>
        <a:stretch/>
      </xdr:blipFill>
      <xdr:spPr>
        <a:xfrm>
          <a:off x="18550800" y="77391000"/>
          <a:ext cx="1053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298440</xdr:colOff>
      <xdr:row>103</xdr:row>
      <xdr:rowOff>71280</xdr:rowOff>
    </xdr:from>
    <xdr:to>
      <xdr:col>17</xdr:col>
      <xdr:colOff>1082520</xdr:colOff>
      <xdr:row>103</xdr:row>
      <xdr:rowOff>705960</xdr:rowOff>
    </xdr:to>
    <xdr:pic>
      <xdr:nvPicPr>
        <xdr:cNvPr id="102" name="Obrázek 177" descr=""/>
        <xdr:cNvPicPr/>
      </xdr:nvPicPr>
      <xdr:blipFill>
        <a:blip r:embed="rId103"/>
        <a:stretch/>
      </xdr:blipFill>
      <xdr:spPr>
        <a:xfrm>
          <a:off x="18685440" y="78153120"/>
          <a:ext cx="7840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156240</xdr:colOff>
      <xdr:row>104</xdr:row>
      <xdr:rowOff>70920</xdr:rowOff>
    </xdr:from>
    <xdr:to>
      <xdr:col>17</xdr:col>
      <xdr:colOff>1224000</xdr:colOff>
      <xdr:row>104</xdr:row>
      <xdr:rowOff>705600</xdr:rowOff>
    </xdr:to>
    <xdr:pic>
      <xdr:nvPicPr>
        <xdr:cNvPr id="103" name="Obrázek 178" descr=""/>
        <xdr:cNvPicPr/>
      </xdr:nvPicPr>
      <xdr:blipFill>
        <a:blip r:embed="rId104"/>
        <a:stretch/>
      </xdr:blipFill>
      <xdr:spPr>
        <a:xfrm>
          <a:off x="18543240" y="78914880"/>
          <a:ext cx="1067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156240</xdr:colOff>
      <xdr:row>105</xdr:row>
      <xdr:rowOff>70920</xdr:rowOff>
    </xdr:from>
    <xdr:to>
      <xdr:col>17</xdr:col>
      <xdr:colOff>1224000</xdr:colOff>
      <xdr:row>105</xdr:row>
      <xdr:rowOff>705600</xdr:rowOff>
    </xdr:to>
    <xdr:pic>
      <xdr:nvPicPr>
        <xdr:cNvPr id="104" name="Obrázek 179" descr=""/>
        <xdr:cNvPicPr/>
      </xdr:nvPicPr>
      <xdr:blipFill>
        <a:blip r:embed="rId105"/>
        <a:stretch/>
      </xdr:blipFill>
      <xdr:spPr>
        <a:xfrm>
          <a:off x="18543240" y="79677000"/>
          <a:ext cx="1067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380520</xdr:colOff>
      <xdr:row>106</xdr:row>
      <xdr:rowOff>71280</xdr:rowOff>
    </xdr:from>
    <xdr:to>
      <xdr:col>17</xdr:col>
      <xdr:colOff>1000080</xdr:colOff>
      <xdr:row>106</xdr:row>
      <xdr:rowOff>705960</xdr:rowOff>
    </xdr:to>
    <xdr:pic>
      <xdr:nvPicPr>
        <xdr:cNvPr id="105" name="Obrázek 180" descr=""/>
        <xdr:cNvPicPr/>
      </xdr:nvPicPr>
      <xdr:blipFill>
        <a:blip r:embed="rId106"/>
        <a:stretch/>
      </xdr:blipFill>
      <xdr:spPr>
        <a:xfrm>
          <a:off x="18767520" y="80439120"/>
          <a:ext cx="6195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178920</xdr:colOff>
      <xdr:row>107</xdr:row>
      <xdr:rowOff>70920</xdr:rowOff>
    </xdr:from>
    <xdr:to>
      <xdr:col>17</xdr:col>
      <xdr:colOff>1202040</xdr:colOff>
      <xdr:row>107</xdr:row>
      <xdr:rowOff>705600</xdr:rowOff>
    </xdr:to>
    <xdr:pic>
      <xdr:nvPicPr>
        <xdr:cNvPr id="106" name="Obrázek 181" descr=""/>
        <xdr:cNvPicPr/>
      </xdr:nvPicPr>
      <xdr:blipFill>
        <a:blip r:embed="rId107"/>
        <a:stretch/>
      </xdr:blipFill>
      <xdr:spPr>
        <a:xfrm>
          <a:off x="18565920" y="81200880"/>
          <a:ext cx="1023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108</xdr:row>
      <xdr:rowOff>70920</xdr:rowOff>
    </xdr:from>
    <xdr:to>
      <xdr:col>17</xdr:col>
      <xdr:colOff>1007640</xdr:colOff>
      <xdr:row>108</xdr:row>
      <xdr:rowOff>705600</xdr:rowOff>
    </xdr:to>
    <xdr:pic>
      <xdr:nvPicPr>
        <xdr:cNvPr id="107" name="Obrázek 182" descr=""/>
        <xdr:cNvPicPr/>
      </xdr:nvPicPr>
      <xdr:blipFill>
        <a:blip r:embed="rId108"/>
        <a:stretch/>
      </xdr:blipFill>
      <xdr:spPr>
        <a:xfrm>
          <a:off x="18759960" y="8196300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156240</xdr:colOff>
      <xdr:row>109</xdr:row>
      <xdr:rowOff>71280</xdr:rowOff>
    </xdr:from>
    <xdr:to>
      <xdr:col>17</xdr:col>
      <xdr:colOff>1224000</xdr:colOff>
      <xdr:row>109</xdr:row>
      <xdr:rowOff>705960</xdr:rowOff>
    </xdr:to>
    <xdr:pic>
      <xdr:nvPicPr>
        <xdr:cNvPr id="108" name="Obrázek 183" descr=""/>
        <xdr:cNvPicPr/>
      </xdr:nvPicPr>
      <xdr:blipFill>
        <a:blip r:embed="rId109"/>
        <a:stretch/>
      </xdr:blipFill>
      <xdr:spPr>
        <a:xfrm>
          <a:off x="18543240" y="82725120"/>
          <a:ext cx="1067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156240</xdr:colOff>
      <xdr:row>110</xdr:row>
      <xdr:rowOff>70920</xdr:rowOff>
    </xdr:from>
    <xdr:to>
      <xdr:col>17</xdr:col>
      <xdr:colOff>1224000</xdr:colOff>
      <xdr:row>110</xdr:row>
      <xdr:rowOff>705600</xdr:rowOff>
    </xdr:to>
    <xdr:pic>
      <xdr:nvPicPr>
        <xdr:cNvPr id="109" name="Obrázek 184" descr=""/>
        <xdr:cNvPicPr/>
      </xdr:nvPicPr>
      <xdr:blipFill>
        <a:blip r:embed="rId110"/>
        <a:stretch/>
      </xdr:blipFill>
      <xdr:spPr>
        <a:xfrm>
          <a:off x="18543240" y="83486880"/>
          <a:ext cx="1067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156240</xdr:colOff>
      <xdr:row>111</xdr:row>
      <xdr:rowOff>70920</xdr:rowOff>
    </xdr:from>
    <xdr:to>
      <xdr:col>17</xdr:col>
      <xdr:colOff>1224000</xdr:colOff>
      <xdr:row>111</xdr:row>
      <xdr:rowOff>705600</xdr:rowOff>
    </xdr:to>
    <xdr:pic>
      <xdr:nvPicPr>
        <xdr:cNvPr id="110" name="Obrázek 185" descr=""/>
        <xdr:cNvPicPr/>
      </xdr:nvPicPr>
      <xdr:blipFill>
        <a:blip r:embed="rId111"/>
        <a:stretch/>
      </xdr:blipFill>
      <xdr:spPr>
        <a:xfrm>
          <a:off x="18543240" y="84249000"/>
          <a:ext cx="1067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376920</xdr:colOff>
      <xdr:row>112</xdr:row>
      <xdr:rowOff>71280</xdr:rowOff>
    </xdr:from>
    <xdr:to>
      <xdr:col>17</xdr:col>
      <xdr:colOff>1004040</xdr:colOff>
      <xdr:row>112</xdr:row>
      <xdr:rowOff>705960</xdr:rowOff>
    </xdr:to>
    <xdr:pic>
      <xdr:nvPicPr>
        <xdr:cNvPr id="111" name="Obrázek 186" descr=""/>
        <xdr:cNvPicPr/>
      </xdr:nvPicPr>
      <xdr:blipFill>
        <a:blip r:embed="rId112"/>
        <a:stretch/>
      </xdr:blipFill>
      <xdr:spPr>
        <a:xfrm>
          <a:off x="18763920" y="85011120"/>
          <a:ext cx="627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182520</xdr:colOff>
      <xdr:row>113</xdr:row>
      <xdr:rowOff>70920</xdr:rowOff>
    </xdr:from>
    <xdr:to>
      <xdr:col>17</xdr:col>
      <xdr:colOff>1198080</xdr:colOff>
      <xdr:row>113</xdr:row>
      <xdr:rowOff>705600</xdr:rowOff>
    </xdr:to>
    <xdr:pic>
      <xdr:nvPicPr>
        <xdr:cNvPr id="112" name="Obrázek 187" descr=""/>
        <xdr:cNvPicPr/>
      </xdr:nvPicPr>
      <xdr:blipFill>
        <a:blip r:embed="rId113"/>
        <a:stretch/>
      </xdr:blipFill>
      <xdr:spPr>
        <a:xfrm>
          <a:off x="18569520" y="85772880"/>
          <a:ext cx="10155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114</xdr:row>
      <xdr:rowOff>70920</xdr:rowOff>
    </xdr:from>
    <xdr:to>
      <xdr:col>17</xdr:col>
      <xdr:colOff>1007640</xdr:colOff>
      <xdr:row>114</xdr:row>
      <xdr:rowOff>705600</xdr:rowOff>
    </xdr:to>
    <xdr:pic>
      <xdr:nvPicPr>
        <xdr:cNvPr id="113" name="Obrázek 188" descr=""/>
        <xdr:cNvPicPr/>
      </xdr:nvPicPr>
      <xdr:blipFill>
        <a:blip r:embed="rId114"/>
        <a:stretch/>
      </xdr:blipFill>
      <xdr:spPr>
        <a:xfrm>
          <a:off x="18759960" y="8653500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156240</xdr:colOff>
      <xdr:row>115</xdr:row>
      <xdr:rowOff>71280</xdr:rowOff>
    </xdr:from>
    <xdr:to>
      <xdr:col>17</xdr:col>
      <xdr:colOff>1224000</xdr:colOff>
      <xdr:row>115</xdr:row>
      <xdr:rowOff>705960</xdr:rowOff>
    </xdr:to>
    <xdr:pic>
      <xdr:nvPicPr>
        <xdr:cNvPr id="114" name="Obrázek 189" descr=""/>
        <xdr:cNvPicPr/>
      </xdr:nvPicPr>
      <xdr:blipFill>
        <a:blip r:embed="rId115"/>
        <a:stretch/>
      </xdr:blipFill>
      <xdr:spPr>
        <a:xfrm>
          <a:off x="18543240" y="87297120"/>
          <a:ext cx="1067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156240</xdr:colOff>
      <xdr:row>116</xdr:row>
      <xdr:rowOff>70920</xdr:rowOff>
    </xdr:from>
    <xdr:to>
      <xdr:col>17</xdr:col>
      <xdr:colOff>1224000</xdr:colOff>
      <xdr:row>116</xdr:row>
      <xdr:rowOff>705600</xdr:rowOff>
    </xdr:to>
    <xdr:pic>
      <xdr:nvPicPr>
        <xdr:cNvPr id="115" name="Obrázek 190" descr=""/>
        <xdr:cNvPicPr/>
      </xdr:nvPicPr>
      <xdr:blipFill>
        <a:blip r:embed="rId116"/>
        <a:stretch/>
      </xdr:blipFill>
      <xdr:spPr>
        <a:xfrm>
          <a:off x="18543240" y="88058880"/>
          <a:ext cx="1067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156240</xdr:colOff>
      <xdr:row>117</xdr:row>
      <xdr:rowOff>70920</xdr:rowOff>
    </xdr:from>
    <xdr:to>
      <xdr:col>17</xdr:col>
      <xdr:colOff>1224000</xdr:colOff>
      <xdr:row>117</xdr:row>
      <xdr:rowOff>705600</xdr:rowOff>
    </xdr:to>
    <xdr:pic>
      <xdr:nvPicPr>
        <xdr:cNvPr id="116" name="Obrázek 287" descr=""/>
        <xdr:cNvPicPr/>
      </xdr:nvPicPr>
      <xdr:blipFill>
        <a:blip r:embed="rId117"/>
        <a:stretch/>
      </xdr:blipFill>
      <xdr:spPr>
        <a:xfrm>
          <a:off x="18543240" y="88821000"/>
          <a:ext cx="1067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376920</xdr:colOff>
      <xdr:row>118</xdr:row>
      <xdr:rowOff>71280</xdr:rowOff>
    </xdr:from>
    <xdr:to>
      <xdr:col>17</xdr:col>
      <xdr:colOff>1004040</xdr:colOff>
      <xdr:row>118</xdr:row>
      <xdr:rowOff>705960</xdr:rowOff>
    </xdr:to>
    <xdr:pic>
      <xdr:nvPicPr>
        <xdr:cNvPr id="117" name="Obrázek 289" descr=""/>
        <xdr:cNvPicPr/>
      </xdr:nvPicPr>
      <xdr:blipFill>
        <a:blip r:embed="rId118"/>
        <a:stretch/>
      </xdr:blipFill>
      <xdr:spPr>
        <a:xfrm>
          <a:off x="18763920" y="89583120"/>
          <a:ext cx="627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186120</xdr:colOff>
      <xdr:row>119</xdr:row>
      <xdr:rowOff>70920</xdr:rowOff>
    </xdr:from>
    <xdr:to>
      <xdr:col>17</xdr:col>
      <xdr:colOff>1194120</xdr:colOff>
      <xdr:row>119</xdr:row>
      <xdr:rowOff>705600</xdr:rowOff>
    </xdr:to>
    <xdr:pic>
      <xdr:nvPicPr>
        <xdr:cNvPr id="118" name="Obrázek 290" descr=""/>
        <xdr:cNvPicPr/>
      </xdr:nvPicPr>
      <xdr:blipFill>
        <a:blip r:embed="rId119"/>
        <a:stretch/>
      </xdr:blipFill>
      <xdr:spPr>
        <a:xfrm>
          <a:off x="18573120" y="90344880"/>
          <a:ext cx="1008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120</xdr:row>
      <xdr:rowOff>70920</xdr:rowOff>
    </xdr:from>
    <xdr:to>
      <xdr:col>17</xdr:col>
      <xdr:colOff>1007640</xdr:colOff>
      <xdr:row>120</xdr:row>
      <xdr:rowOff>705600</xdr:rowOff>
    </xdr:to>
    <xdr:pic>
      <xdr:nvPicPr>
        <xdr:cNvPr id="119" name="Obrázek 291" descr=""/>
        <xdr:cNvPicPr/>
      </xdr:nvPicPr>
      <xdr:blipFill>
        <a:blip r:embed="rId120"/>
        <a:stretch/>
      </xdr:blipFill>
      <xdr:spPr>
        <a:xfrm>
          <a:off x="18759960" y="9110700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160200</xdr:colOff>
      <xdr:row>121</xdr:row>
      <xdr:rowOff>71280</xdr:rowOff>
    </xdr:from>
    <xdr:to>
      <xdr:col>17</xdr:col>
      <xdr:colOff>1220760</xdr:colOff>
      <xdr:row>121</xdr:row>
      <xdr:rowOff>705960</xdr:rowOff>
    </xdr:to>
    <xdr:pic>
      <xdr:nvPicPr>
        <xdr:cNvPr id="120" name="Obrázek 292" descr=""/>
        <xdr:cNvPicPr/>
      </xdr:nvPicPr>
      <xdr:blipFill>
        <a:blip r:embed="rId121"/>
        <a:stretch/>
      </xdr:blipFill>
      <xdr:spPr>
        <a:xfrm>
          <a:off x="18547200" y="91869120"/>
          <a:ext cx="10605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160200</xdr:colOff>
      <xdr:row>122</xdr:row>
      <xdr:rowOff>70920</xdr:rowOff>
    </xdr:from>
    <xdr:to>
      <xdr:col>17</xdr:col>
      <xdr:colOff>1220760</xdr:colOff>
      <xdr:row>122</xdr:row>
      <xdr:rowOff>705600</xdr:rowOff>
    </xdr:to>
    <xdr:pic>
      <xdr:nvPicPr>
        <xdr:cNvPr id="121" name="Obrázek 293" descr=""/>
        <xdr:cNvPicPr/>
      </xdr:nvPicPr>
      <xdr:blipFill>
        <a:blip r:embed="rId122"/>
        <a:stretch/>
      </xdr:blipFill>
      <xdr:spPr>
        <a:xfrm>
          <a:off x="18547200" y="92630880"/>
          <a:ext cx="10605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160200</xdr:colOff>
      <xdr:row>123</xdr:row>
      <xdr:rowOff>70920</xdr:rowOff>
    </xdr:from>
    <xdr:to>
      <xdr:col>17</xdr:col>
      <xdr:colOff>1220760</xdr:colOff>
      <xdr:row>123</xdr:row>
      <xdr:rowOff>705600</xdr:rowOff>
    </xdr:to>
    <xdr:pic>
      <xdr:nvPicPr>
        <xdr:cNvPr id="122" name="Obrázek 294" descr=""/>
        <xdr:cNvPicPr/>
      </xdr:nvPicPr>
      <xdr:blipFill>
        <a:blip r:embed="rId123"/>
        <a:stretch/>
      </xdr:blipFill>
      <xdr:spPr>
        <a:xfrm>
          <a:off x="18547200" y="93393000"/>
          <a:ext cx="10605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283320</xdr:colOff>
      <xdr:row>124</xdr:row>
      <xdr:rowOff>71280</xdr:rowOff>
    </xdr:from>
    <xdr:to>
      <xdr:col>17</xdr:col>
      <xdr:colOff>1097280</xdr:colOff>
      <xdr:row>124</xdr:row>
      <xdr:rowOff>705960</xdr:rowOff>
    </xdr:to>
    <xdr:pic>
      <xdr:nvPicPr>
        <xdr:cNvPr id="123" name="Obrázek 295" descr=""/>
        <xdr:cNvPicPr/>
      </xdr:nvPicPr>
      <xdr:blipFill>
        <a:blip r:embed="rId124"/>
        <a:stretch/>
      </xdr:blipFill>
      <xdr:spPr>
        <a:xfrm>
          <a:off x="18670320" y="94155120"/>
          <a:ext cx="8139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219960</xdr:colOff>
      <xdr:row>125</xdr:row>
      <xdr:rowOff>70920</xdr:rowOff>
    </xdr:from>
    <xdr:to>
      <xdr:col>17</xdr:col>
      <xdr:colOff>1161000</xdr:colOff>
      <xdr:row>125</xdr:row>
      <xdr:rowOff>705600</xdr:rowOff>
    </xdr:to>
    <xdr:pic>
      <xdr:nvPicPr>
        <xdr:cNvPr id="124" name="Obrázek 296" descr=""/>
        <xdr:cNvPicPr/>
      </xdr:nvPicPr>
      <xdr:blipFill>
        <a:blip r:embed="rId125"/>
        <a:stretch/>
      </xdr:blipFill>
      <xdr:spPr>
        <a:xfrm>
          <a:off x="18606960" y="94916880"/>
          <a:ext cx="9410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219960</xdr:colOff>
      <xdr:row>126</xdr:row>
      <xdr:rowOff>70920</xdr:rowOff>
    </xdr:from>
    <xdr:to>
      <xdr:col>17</xdr:col>
      <xdr:colOff>1161000</xdr:colOff>
      <xdr:row>126</xdr:row>
      <xdr:rowOff>705600</xdr:rowOff>
    </xdr:to>
    <xdr:pic>
      <xdr:nvPicPr>
        <xdr:cNvPr id="125" name="Obrázek 297" descr=""/>
        <xdr:cNvPicPr/>
      </xdr:nvPicPr>
      <xdr:blipFill>
        <a:blip r:embed="rId126"/>
        <a:stretch/>
      </xdr:blipFill>
      <xdr:spPr>
        <a:xfrm>
          <a:off x="18606960" y="95679000"/>
          <a:ext cx="9410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219960</xdr:colOff>
      <xdr:row>127</xdr:row>
      <xdr:rowOff>71280</xdr:rowOff>
    </xdr:from>
    <xdr:to>
      <xdr:col>17</xdr:col>
      <xdr:colOff>1161000</xdr:colOff>
      <xdr:row>127</xdr:row>
      <xdr:rowOff>705960</xdr:rowOff>
    </xdr:to>
    <xdr:pic>
      <xdr:nvPicPr>
        <xdr:cNvPr id="126" name="Obrázek 299" descr=""/>
        <xdr:cNvPicPr/>
      </xdr:nvPicPr>
      <xdr:blipFill>
        <a:blip r:embed="rId127"/>
        <a:stretch/>
      </xdr:blipFill>
      <xdr:spPr>
        <a:xfrm>
          <a:off x="18606960" y="96441120"/>
          <a:ext cx="9410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399240</xdr:colOff>
      <xdr:row>128</xdr:row>
      <xdr:rowOff>70920</xdr:rowOff>
    </xdr:from>
    <xdr:to>
      <xdr:col>17</xdr:col>
      <xdr:colOff>981720</xdr:colOff>
      <xdr:row>128</xdr:row>
      <xdr:rowOff>705600</xdr:rowOff>
    </xdr:to>
    <xdr:pic>
      <xdr:nvPicPr>
        <xdr:cNvPr id="127" name="Obrázek 300" descr=""/>
        <xdr:cNvPicPr/>
      </xdr:nvPicPr>
      <xdr:blipFill>
        <a:blip r:embed="rId128"/>
        <a:stretch/>
      </xdr:blipFill>
      <xdr:spPr>
        <a:xfrm>
          <a:off x="18786240" y="97202880"/>
          <a:ext cx="5824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223560</xdr:colOff>
      <xdr:row>129</xdr:row>
      <xdr:rowOff>70920</xdr:rowOff>
    </xdr:from>
    <xdr:to>
      <xdr:col>17</xdr:col>
      <xdr:colOff>1157040</xdr:colOff>
      <xdr:row>129</xdr:row>
      <xdr:rowOff>705600</xdr:rowOff>
    </xdr:to>
    <xdr:pic>
      <xdr:nvPicPr>
        <xdr:cNvPr id="128" name="Obrázek 302" descr=""/>
        <xdr:cNvPicPr/>
      </xdr:nvPicPr>
      <xdr:blipFill>
        <a:blip r:embed="rId129"/>
        <a:stretch/>
      </xdr:blipFill>
      <xdr:spPr>
        <a:xfrm>
          <a:off x="18610560" y="97965000"/>
          <a:ext cx="9334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223560</xdr:colOff>
      <xdr:row>130</xdr:row>
      <xdr:rowOff>71280</xdr:rowOff>
    </xdr:from>
    <xdr:to>
      <xdr:col>17</xdr:col>
      <xdr:colOff>1157040</xdr:colOff>
      <xdr:row>130</xdr:row>
      <xdr:rowOff>705960</xdr:rowOff>
    </xdr:to>
    <xdr:pic>
      <xdr:nvPicPr>
        <xdr:cNvPr id="129" name="Obrázek 303" descr=""/>
        <xdr:cNvPicPr/>
      </xdr:nvPicPr>
      <xdr:blipFill>
        <a:blip r:embed="rId130"/>
        <a:stretch/>
      </xdr:blipFill>
      <xdr:spPr>
        <a:xfrm>
          <a:off x="18610560" y="98727120"/>
          <a:ext cx="9334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223560</xdr:colOff>
      <xdr:row>131</xdr:row>
      <xdr:rowOff>70920</xdr:rowOff>
    </xdr:from>
    <xdr:to>
      <xdr:col>17</xdr:col>
      <xdr:colOff>1157040</xdr:colOff>
      <xdr:row>131</xdr:row>
      <xdr:rowOff>705600</xdr:rowOff>
    </xdr:to>
    <xdr:pic>
      <xdr:nvPicPr>
        <xdr:cNvPr id="130" name="Obrázek 304" descr=""/>
        <xdr:cNvPicPr/>
      </xdr:nvPicPr>
      <xdr:blipFill>
        <a:blip r:embed="rId131"/>
        <a:stretch/>
      </xdr:blipFill>
      <xdr:spPr>
        <a:xfrm>
          <a:off x="18610560" y="99488880"/>
          <a:ext cx="9334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365760</xdr:colOff>
      <xdr:row>132</xdr:row>
      <xdr:rowOff>70920</xdr:rowOff>
    </xdr:from>
    <xdr:to>
      <xdr:col>17</xdr:col>
      <xdr:colOff>1015200</xdr:colOff>
      <xdr:row>132</xdr:row>
      <xdr:rowOff>705600</xdr:rowOff>
    </xdr:to>
    <xdr:pic>
      <xdr:nvPicPr>
        <xdr:cNvPr id="131" name="Obrázek 305" descr=""/>
        <xdr:cNvPicPr/>
      </xdr:nvPicPr>
      <xdr:blipFill>
        <a:blip r:embed="rId132"/>
        <a:stretch/>
      </xdr:blipFill>
      <xdr:spPr>
        <a:xfrm>
          <a:off x="18752760" y="100251000"/>
          <a:ext cx="6494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212400</xdr:colOff>
      <xdr:row>133</xdr:row>
      <xdr:rowOff>71280</xdr:rowOff>
    </xdr:from>
    <xdr:to>
      <xdr:col>17</xdr:col>
      <xdr:colOff>1168200</xdr:colOff>
      <xdr:row>133</xdr:row>
      <xdr:rowOff>705960</xdr:rowOff>
    </xdr:to>
    <xdr:pic>
      <xdr:nvPicPr>
        <xdr:cNvPr id="132" name="Obrázek 306" descr=""/>
        <xdr:cNvPicPr/>
      </xdr:nvPicPr>
      <xdr:blipFill>
        <a:blip r:embed="rId133"/>
        <a:stretch/>
      </xdr:blipFill>
      <xdr:spPr>
        <a:xfrm>
          <a:off x="18599400" y="101013120"/>
          <a:ext cx="9558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212400</xdr:colOff>
      <xdr:row>134</xdr:row>
      <xdr:rowOff>70920</xdr:rowOff>
    </xdr:from>
    <xdr:to>
      <xdr:col>17</xdr:col>
      <xdr:colOff>1168200</xdr:colOff>
      <xdr:row>134</xdr:row>
      <xdr:rowOff>705600</xdr:rowOff>
    </xdr:to>
    <xdr:pic>
      <xdr:nvPicPr>
        <xdr:cNvPr id="133" name="Obrázek 307" descr=""/>
        <xdr:cNvPicPr/>
      </xdr:nvPicPr>
      <xdr:blipFill>
        <a:blip r:embed="rId134"/>
        <a:stretch/>
      </xdr:blipFill>
      <xdr:spPr>
        <a:xfrm>
          <a:off x="18599400" y="101774880"/>
          <a:ext cx="9558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212400</xdr:colOff>
      <xdr:row>135</xdr:row>
      <xdr:rowOff>70920</xdr:rowOff>
    </xdr:from>
    <xdr:to>
      <xdr:col>17</xdr:col>
      <xdr:colOff>1168200</xdr:colOff>
      <xdr:row>135</xdr:row>
      <xdr:rowOff>705600</xdr:rowOff>
    </xdr:to>
    <xdr:pic>
      <xdr:nvPicPr>
        <xdr:cNvPr id="134" name="Obrázek 308" descr=""/>
        <xdr:cNvPicPr/>
      </xdr:nvPicPr>
      <xdr:blipFill>
        <a:blip r:embed="rId135"/>
        <a:stretch/>
      </xdr:blipFill>
      <xdr:spPr>
        <a:xfrm>
          <a:off x="18599400" y="102537000"/>
          <a:ext cx="9558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309600</xdr:colOff>
      <xdr:row>136</xdr:row>
      <xdr:rowOff>71280</xdr:rowOff>
    </xdr:from>
    <xdr:to>
      <xdr:col>17</xdr:col>
      <xdr:colOff>1071360</xdr:colOff>
      <xdr:row>136</xdr:row>
      <xdr:rowOff>705960</xdr:rowOff>
    </xdr:to>
    <xdr:pic>
      <xdr:nvPicPr>
        <xdr:cNvPr id="135" name="Obrázek 309" descr=""/>
        <xdr:cNvPicPr/>
      </xdr:nvPicPr>
      <xdr:blipFill>
        <a:blip r:embed="rId136"/>
        <a:stretch/>
      </xdr:blipFill>
      <xdr:spPr>
        <a:xfrm>
          <a:off x="18696600" y="103299120"/>
          <a:ext cx="761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156240</xdr:colOff>
      <xdr:row>137</xdr:row>
      <xdr:rowOff>70920</xdr:rowOff>
    </xdr:from>
    <xdr:to>
      <xdr:col>17</xdr:col>
      <xdr:colOff>1224000</xdr:colOff>
      <xdr:row>137</xdr:row>
      <xdr:rowOff>705600</xdr:rowOff>
    </xdr:to>
    <xdr:pic>
      <xdr:nvPicPr>
        <xdr:cNvPr id="136" name="Obrázek 310" descr=""/>
        <xdr:cNvPicPr/>
      </xdr:nvPicPr>
      <xdr:blipFill>
        <a:blip r:embed="rId137"/>
        <a:stretch/>
      </xdr:blipFill>
      <xdr:spPr>
        <a:xfrm>
          <a:off x="18543240" y="104060880"/>
          <a:ext cx="1067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156240</xdr:colOff>
      <xdr:row>138</xdr:row>
      <xdr:rowOff>70920</xdr:rowOff>
    </xdr:from>
    <xdr:to>
      <xdr:col>17</xdr:col>
      <xdr:colOff>1224000</xdr:colOff>
      <xdr:row>138</xdr:row>
      <xdr:rowOff>705600</xdr:rowOff>
    </xdr:to>
    <xdr:pic>
      <xdr:nvPicPr>
        <xdr:cNvPr id="137" name="Obrázek 311" descr=""/>
        <xdr:cNvPicPr/>
      </xdr:nvPicPr>
      <xdr:blipFill>
        <a:blip r:embed="rId138"/>
        <a:stretch/>
      </xdr:blipFill>
      <xdr:spPr>
        <a:xfrm>
          <a:off x="18543240" y="104823000"/>
          <a:ext cx="1067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306000</xdr:colOff>
      <xdr:row>139</xdr:row>
      <xdr:rowOff>71280</xdr:rowOff>
    </xdr:from>
    <xdr:to>
      <xdr:col>17</xdr:col>
      <xdr:colOff>1074960</xdr:colOff>
      <xdr:row>139</xdr:row>
      <xdr:rowOff>705960</xdr:rowOff>
    </xdr:to>
    <xdr:pic>
      <xdr:nvPicPr>
        <xdr:cNvPr id="138" name="Obrázek 313" descr=""/>
        <xdr:cNvPicPr/>
      </xdr:nvPicPr>
      <xdr:blipFill>
        <a:blip r:embed="rId139"/>
        <a:stretch/>
      </xdr:blipFill>
      <xdr:spPr>
        <a:xfrm>
          <a:off x="18693000" y="105585120"/>
          <a:ext cx="7689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145080</xdr:colOff>
      <xdr:row>140</xdr:row>
      <xdr:rowOff>70920</xdr:rowOff>
    </xdr:from>
    <xdr:to>
      <xdr:col>17</xdr:col>
      <xdr:colOff>1235520</xdr:colOff>
      <xdr:row>140</xdr:row>
      <xdr:rowOff>705600</xdr:rowOff>
    </xdr:to>
    <xdr:pic>
      <xdr:nvPicPr>
        <xdr:cNvPr id="139" name="Obrázek 314" descr=""/>
        <xdr:cNvPicPr/>
      </xdr:nvPicPr>
      <xdr:blipFill>
        <a:blip r:embed="rId140"/>
        <a:stretch/>
      </xdr:blipFill>
      <xdr:spPr>
        <a:xfrm>
          <a:off x="18532080" y="106346880"/>
          <a:ext cx="10904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145080</xdr:colOff>
      <xdr:row>141</xdr:row>
      <xdr:rowOff>70920</xdr:rowOff>
    </xdr:from>
    <xdr:to>
      <xdr:col>17</xdr:col>
      <xdr:colOff>1235520</xdr:colOff>
      <xdr:row>141</xdr:row>
      <xdr:rowOff>705600</xdr:rowOff>
    </xdr:to>
    <xdr:pic>
      <xdr:nvPicPr>
        <xdr:cNvPr id="140" name="Obrázek 315" descr=""/>
        <xdr:cNvPicPr/>
      </xdr:nvPicPr>
      <xdr:blipFill>
        <a:blip r:embed="rId141"/>
        <a:stretch/>
      </xdr:blipFill>
      <xdr:spPr>
        <a:xfrm>
          <a:off x="18532080" y="107109000"/>
          <a:ext cx="10904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306000</xdr:colOff>
      <xdr:row>142</xdr:row>
      <xdr:rowOff>71280</xdr:rowOff>
    </xdr:from>
    <xdr:to>
      <xdr:col>17</xdr:col>
      <xdr:colOff>1074960</xdr:colOff>
      <xdr:row>142</xdr:row>
      <xdr:rowOff>705960</xdr:rowOff>
    </xdr:to>
    <xdr:pic>
      <xdr:nvPicPr>
        <xdr:cNvPr id="141" name="Obrázek 316" descr=""/>
        <xdr:cNvPicPr/>
      </xdr:nvPicPr>
      <xdr:blipFill>
        <a:blip r:embed="rId142"/>
        <a:stretch/>
      </xdr:blipFill>
      <xdr:spPr>
        <a:xfrm>
          <a:off x="18693000" y="107871120"/>
          <a:ext cx="7689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156240</xdr:colOff>
      <xdr:row>143</xdr:row>
      <xdr:rowOff>70920</xdr:rowOff>
    </xdr:from>
    <xdr:to>
      <xdr:col>17</xdr:col>
      <xdr:colOff>1224000</xdr:colOff>
      <xdr:row>143</xdr:row>
      <xdr:rowOff>705600</xdr:rowOff>
    </xdr:to>
    <xdr:pic>
      <xdr:nvPicPr>
        <xdr:cNvPr id="142" name="Obrázek 317" descr=""/>
        <xdr:cNvPicPr/>
      </xdr:nvPicPr>
      <xdr:blipFill>
        <a:blip r:embed="rId143"/>
        <a:stretch/>
      </xdr:blipFill>
      <xdr:spPr>
        <a:xfrm>
          <a:off x="18543240" y="108632880"/>
          <a:ext cx="1067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156240</xdr:colOff>
      <xdr:row>144</xdr:row>
      <xdr:rowOff>70920</xdr:rowOff>
    </xdr:from>
    <xdr:to>
      <xdr:col>17</xdr:col>
      <xdr:colOff>1224000</xdr:colOff>
      <xdr:row>144</xdr:row>
      <xdr:rowOff>705600</xdr:rowOff>
    </xdr:to>
    <xdr:pic>
      <xdr:nvPicPr>
        <xdr:cNvPr id="143" name="Obrázek 318" descr=""/>
        <xdr:cNvPicPr/>
      </xdr:nvPicPr>
      <xdr:blipFill>
        <a:blip r:embed="rId144"/>
        <a:stretch/>
      </xdr:blipFill>
      <xdr:spPr>
        <a:xfrm>
          <a:off x="18543240" y="109395000"/>
          <a:ext cx="1067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369360</xdr:colOff>
      <xdr:row>145</xdr:row>
      <xdr:rowOff>71280</xdr:rowOff>
    </xdr:from>
    <xdr:to>
      <xdr:col>17</xdr:col>
      <xdr:colOff>1011600</xdr:colOff>
      <xdr:row>145</xdr:row>
      <xdr:rowOff>705960</xdr:rowOff>
    </xdr:to>
    <xdr:pic>
      <xdr:nvPicPr>
        <xdr:cNvPr id="144" name="Obrázek 319" descr=""/>
        <xdr:cNvPicPr/>
      </xdr:nvPicPr>
      <xdr:blipFill>
        <a:blip r:embed="rId145"/>
        <a:stretch/>
      </xdr:blipFill>
      <xdr:spPr>
        <a:xfrm>
          <a:off x="18756360" y="110157120"/>
          <a:ext cx="6422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156240</xdr:colOff>
      <xdr:row>146</xdr:row>
      <xdr:rowOff>70920</xdr:rowOff>
    </xdr:from>
    <xdr:to>
      <xdr:col>17</xdr:col>
      <xdr:colOff>1224000</xdr:colOff>
      <xdr:row>146</xdr:row>
      <xdr:rowOff>705600</xdr:rowOff>
    </xdr:to>
    <xdr:pic>
      <xdr:nvPicPr>
        <xdr:cNvPr id="145" name="Obrázek 320" descr=""/>
        <xdr:cNvPicPr/>
      </xdr:nvPicPr>
      <xdr:blipFill>
        <a:blip r:embed="rId146"/>
        <a:stretch/>
      </xdr:blipFill>
      <xdr:spPr>
        <a:xfrm>
          <a:off x="18543240" y="110918880"/>
          <a:ext cx="1067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156240</xdr:colOff>
      <xdr:row>147</xdr:row>
      <xdr:rowOff>70920</xdr:rowOff>
    </xdr:from>
    <xdr:to>
      <xdr:col>17</xdr:col>
      <xdr:colOff>1224000</xdr:colOff>
      <xdr:row>147</xdr:row>
      <xdr:rowOff>705600</xdr:rowOff>
    </xdr:to>
    <xdr:pic>
      <xdr:nvPicPr>
        <xdr:cNvPr id="146" name="Obrázek 321" descr=""/>
        <xdr:cNvPicPr/>
      </xdr:nvPicPr>
      <xdr:blipFill>
        <a:blip r:embed="rId147"/>
        <a:stretch/>
      </xdr:blipFill>
      <xdr:spPr>
        <a:xfrm>
          <a:off x="18543240" y="111681000"/>
          <a:ext cx="1067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156240</xdr:colOff>
      <xdr:row>148</xdr:row>
      <xdr:rowOff>71280</xdr:rowOff>
    </xdr:from>
    <xdr:to>
      <xdr:col>17</xdr:col>
      <xdr:colOff>1224000</xdr:colOff>
      <xdr:row>148</xdr:row>
      <xdr:rowOff>705960</xdr:rowOff>
    </xdr:to>
    <xdr:pic>
      <xdr:nvPicPr>
        <xdr:cNvPr id="147" name="Obrázek 322" descr=""/>
        <xdr:cNvPicPr/>
      </xdr:nvPicPr>
      <xdr:blipFill>
        <a:blip r:embed="rId148"/>
        <a:stretch/>
      </xdr:blipFill>
      <xdr:spPr>
        <a:xfrm>
          <a:off x="18543240" y="112443120"/>
          <a:ext cx="1067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376920</xdr:colOff>
      <xdr:row>149</xdr:row>
      <xdr:rowOff>70920</xdr:rowOff>
    </xdr:from>
    <xdr:to>
      <xdr:col>17</xdr:col>
      <xdr:colOff>1004040</xdr:colOff>
      <xdr:row>149</xdr:row>
      <xdr:rowOff>705600</xdr:rowOff>
    </xdr:to>
    <xdr:pic>
      <xdr:nvPicPr>
        <xdr:cNvPr id="148" name="Obrázek 323" descr=""/>
        <xdr:cNvPicPr/>
      </xdr:nvPicPr>
      <xdr:blipFill>
        <a:blip r:embed="rId149"/>
        <a:stretch/>
      </xdr:blipFill>
      <xdr:spPr>
        <a:xfrm>
          <a:off x="18763920" y="113204880"/>
          <a:ext cx="627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171360</xdr:colOff>
      <xdr:row>150</xdr:row>
      <xdr:rowOff>70920</xdr:rowOff>
    </xdr:from>
    <xdr:to>
      <xdr:col>17</xdr:col>
      <xdr:colOff>1209240</xdr:colOff>
      <xdr:row>150</xdr:row>
      <xdr:rowOff>705600</xdr:rowOff>
    </xdr:to>
    <xdr:pic>
      <xdr:nvPicPr>
        <xdr:cNvPr id="149" name="Obrázek 324" descr=""/>
        <xdr:cNvPicPr/>
      </xdr:nvPicPr>
      <xdr:blipFill>
        <a:blip r:embed="rId150"/>
        <a:stretch/>
      </xdr:blipFill>
      <xdr:spPr>
        <a:xfrm>
          <a:off x="18558360" y="113967000"/>
          <a:ext cx="1037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171360</xdr:colOff>
      <xdr:row>151</xdr:row>
      <xdr:rowOff>71280</xdr:rowOff>
    </xdr:from>
    <xdr:to>
      <xdr:col>17</xdr:col>
      <xdr:colOff>1209240</xdr:colOff>
      <xdr:row>151</xdr:row>
      <xdr:rowOff>705960</xdr:rowOff>
    </xdr:to>
    <xdr:pic>
      <xdr:nvPicPr>
        <xdr:cNvPr id="150" name="Obrázek 325" descr=""/>
        <xdr:cNvPicPr/>
      </xdr:nvPicPr>
      <xdr:blipFill>
        <a:blip r:embed="rId151"/>
        <a:stretch/>
      </xdr:blipFill>
      <xdr:spPr>
        <a:xfrm>
          <a:off x="18558360" y="114729120"/>
          <a:ext cx="1037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171360</xdr:colOff>
      <xdr:row>152</xdr:row>
      <xdr:rowOff>70920</xdr:rowOff>
    </xdr:from>
    <xdr:to>
      <xdr:col>17</xdr:col>
      <xdr:colOff>1209240</xdr:colOff>
      <xdr:row>152</xdr:row>
      <xdr:rowOff>705600</xdr:rowOff>
    </xdr:to>
    <xdr:pic>
      <xdr:nvPicPr>
        <xdr:cNvPr id="151" name="Obrázek 326" descr=""/>
        <xdr:cNvPicPr/>
      </xdr:nvPicPr>
      <xdr:blipFill>
        <a:blip r:embed="rId152"/>
        <a:stretch/>
      </xdr:blipFill>
      <xdr:spPr>
        <a:xfrm>
          <a:off x="18558360" y="115490880"/>
          <a:ext cx="1037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153</xdr:row>
      <xdr:rowOff>70920</xdr:rowOff>
    </xdr:from>
    <xdr:to>
      <xdr:col>17</xdr:col>
      <xdr:colOff>1007640</xdr:colOff>
      <xdr:row>153</xdr:row>
      <xdr:rowOff>705600</xdr:rowOff>
    </xdr:to>
    <xdr:pic>
      <xdr:nvPicPr>
        <xdr:cNvPr id="152" name="Obrázek 327" descr=""/>
        <xdr:cNvPicPr/>
      </xdr:nvPicPr>
      <xdr:blipFill>
        <a:blip r:embed="rId153"/>
        <a:stretch/>
      </xdr:blipFill>
      <xdr:spPr>
        <a:xfrm>
          <a:off x="18759960" y="11625300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156240</xdr:colOff>
      <xdr:row>154</xdr:row>
      <xdr:rowOff>71280</xdr:rowOff>
    </xdr:from>
    <xdr:to>
      <xdr:col>17</xdr:col>
      <xdr:colOff>1224000</xdr:colOff>
      <xdr:row>154</xdr:row>
      <xdr:rowOff>705960</xdr:rowOff>
    </xdr:to>
    <xdr:pic>
      <xdr:nvPicPr>
        <xdr:cNvPr id="153" name="Obrázek 328" descr=""/>
        <xdr:cNvPicPr/>
      </xdr:nvPicPr>
      <xdr:blipFill>
        <a:blip r:embed="rId154"/>
        <a:stretch/>
      </xdr:blipFill>
      <xdr:spPr>
        <a:xfrm>
          <a:off x="18543240" y="117015120"/>
          <a:ext cx="1067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156240</xdr:colOff>
      <xdr:row>155</xdr:row>
      <xdr:rowOff>70920</xdr:rowOff>
    </xdr:from>
    <xdr:to>
      <xdr:col>17</xdr:col>
      <xdr:colOff>1224000</xdr:colOff>
      <xdr:row>155</xdr:row>
      <xdr:rowOff>705600</xdr:rowOff>
    </xdr:to>
    <xdr:pic>
      <xdr:nvPicPr>
        <xdr:cNvPr id="154" name="Obrázek 330" descr=""/>
        <xdr:cNvPicPr/>
      </xdr:nvPicPr>
      <xdr:blipFill>
        <a:blip r:embed="rId155"/>
        <a:stretch/>
      </xdr:blipFill>
      <xdr:spPr>
        <a:xfrm>
          <a:off x="18543240" y="117776880"/>
          <a:ext cx="1067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156240</xdr:colOff>
      <xdr:row>156</xdr:row>
      <xdr:rowOff>70920</xdr:rowOff>
    </xdr:from>
    <xdr:to>
      <xdr:col>17</xdr:col>
      <xdr:colOff>1224000</xdr:colOff>
      <xdr:row>156</xdr:row>
      <xdr:rowOff>705600</xdr:rowOff>
    </xdr:to>
    <xdr:pic>
      <xdr:nvPicPr>
        <xdr:cNvPr id="155" name="Obrázek 331" descr=""/>
        <xdr:cNvPicPr/>
      </xdr:nvPicPr>
      <xdr:blipFill>
        <a:blip r:embed="rId156"/>
        <a:stretch/>
      </xdr:blipFill>
      <xdr:spPr>
        <a:xfrm>
          <a:off x="18543240" y="118539000"/>
          <a:ext cx="1067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157</xdr:row>
      <xdr:rowOff>71280</xdr:rowOff>
    </xdr:from>
    <xdr:to>
      <xdr:col>17</xdr:col>
      <xdr:colOff>1007640</xdr:colOff>
      <xdr:row>157</xdr:row>
      <xdr:rowOff>705960</xdr:rowOff>
    </xdr:to>
    <xdr:pic>
      <xdr:nvPicPr>
        <xdr:cNvPr id="156" name="Obrázek 332" descr=""/>
        <xdr:cNvPicPr/>
      </xdr:nvPicPr>
      <xdr:blipFill>
        <a:blip r:embed="rId157"/>
        <a:stretch/>
      </xdr:blipFill>
      <xdr:spPr>
        <a:xfrm>
          <a:off x="18759960" y="11930112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160200</xdr:colOff>
      <xdr:row>158</xdr:row>
      <xdr:rowOff>70920</xdr:rowOff>
    </xdr:from>
    <xdr:to>
      <xdr:col>17</xdr:col>
      <xdr:colOff>1220760</xdr:colOff>
      <xdr:row>158</xdr:row>
      <xdr:rowOff>705600</xdr:rowOff>
    </xdr:to>
    <xdr:pic>
      <xdr:nvPicPr>
        <xdr:cNvPr id="157" name="Obrázek 334" descr=""/>
        <xdr:cNvPicPr/>
      </xdr:nvPicPr>
      <xdr:blipFill>
        <a:blip r:embed="rId158"/>
        <a:stretch/>
      </xdr:blipFill>
      <xdr:spPr>
        <a:xfrm>
          <a:off x="18547200" y="120062880"/>
          <a:ext cx="10605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160200</xdr:colOff>
      <xdr:row>159</xdr:row>
      <xdr:rowOff>70920</xdr:rowOff>
    </xdr:from>
    <xdr:to>
      <xdr:col>17</xdr:col>
      <xdr:colOff>1220760</xdr:colOff>
      <xdr:row>159</xdr:row>
      <xdr:rowOff>705600</xdr:rowOff>
    </xdr:to>
    <xdr:pic>
      <xdr:nvPicPr>
        <xdr:cNvPr id="158" name="Obrázek 335" descr=""/>
        <xdr:cNvPicPr/>
      </xdr:nvPicPr>
      <xdr:blipFill>
        <a:blip r:embed="rId159"/>
        <a:stretch/>
      </xdr:blipFill>
      <xdr:spPr>
        <a:xfrm>
          <a:off x="18547200" y="120825000"/>
          <a:ext cx="10605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160200</xdr:colOff>
      <xdr:row>160</xdr:row>
      <xdr:rowOff>71280</xdr:rowOff>
    </xdr:from>
    <xdr:to>
      <xdr:col>17</xdr:col>
      <xdr:colOff>1220760</xdr:colOff>
      <xdr:row>160</xdr:row>
      <xdr:rowOff>705960</xdr:rowOff>
    </xdr:to>
    <xdr:pic>
      <xdr:nvPicPr>
        <xdr:cNvPr id="159" name="Obrázek 336" descr=""/>
        <xdr:cNvPicPr/>
      </xdr:nvPicPr>
      <xdr:blipFill>
        <a:blip r:embed="rId160"/>
        <a:stretch/>
      </xdr:blipFill>
      <xdr:spPr>
        <a:xfrm>
          <a:off x="18547200" y="121587120"/>
          <a:ext cx="10605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161</xdr:row>
      <xdr:rowOff>70920</xdr:rowOff>
    </xdr:from>
    <xdr:to>
      <xdr:col>17</xdr:col>
      <xdr:colOff>1007640</xdr:colOff>
      <xdr:row>161</xdr:row>
      <xdr:rowOff>705600</xdr:rowOff>
    </xdr:to>
    <xdr:pic>
      <xdr:nvPicPr>
        <xdr:cNvPr id="160" name="Obrázek 337" descr=""/>
        <xdr:cNvPicPr/>
      </xdr:nvPicPr>
      <xdr:blipFill>
        <a:blip r:embed="rId161"/>
        <a:stretch/>
      </xdr:blipFill>
      <xdr:spPr>
        <a:xfrm>
          <a:off x="18759960" y="12234888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163800</xdr:colOff>
      <xdr:row>162</xdr:row>
      <xdr:rowOff>70920</xdr:rowOff>
    </xdr:from>
    <xdr:to>
      <xdr:col>17</xdr:col>
      <xdr:colOff>1216800</xdr:colOff>
      <xdr:row>162</xdr:row>
      <xdr:rowOff>705600</xdr:rowOff>
    </xdr:to>
    <xdr:pic>
      <xdr:nvPicPr>
        <xdr:cNvPr id="161" name="Obrázek 338" descr=""/>
        <xdr:cNvPicPr/>
      </xdr:nvPicPr>
      <xdr:blipFill>
        <a:blip r:embed="rId162"/>
        <a:stretch/>
      </xdr:blipFill>
      <xdr:spPr>
        <a:xfrm>
          <a:off x="18550800" y="123111000"/>
          <a:ext cx="1053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163800</xdr:colOff>
      <xdr:row>163</xdr:row>
      <xdr:rowOff>71280</xdr:rowOff>
    </xdr:from>
    <xdr:to>
      <xdr:col>17</xdr:col>
      <xdr:colOff>1216800</xdr:colOff>
      <xdr:row>163</xdr:row>
      <xdr:rowOff>705960</xdr:rowOff>
    </xdr:to>
    <xdr:pic>
      <xdr:nvPicPr>
        <xdr:cNvPr id="162" name="Obrázek 339" descr=""/>
        <xdr:cNvPicPr/>
      </xdr:nvPicPr>
      <xdr:blipFill>
        <a:blip r:embed="rId163"/>
        <a:stretch/>
      </xdr:blipFill>
      <xdr:spPr>
        <a:xfrm>
          <a:off x="18550800" y="123873120"/>
          <a:ext cx="1053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163800</xdr:colOff>
      <xdr:row>164</xdr:row>
      <xdr:rowOff>70920</xdr:rowOff>
    </xdr:from>
    <xdr:to>
      <xdr:col>17</xdr:col>
      <xdr:colOff>1216800</xdr:colOff>
      <xdr:row>164</xdr:row>
      <xdr:rowOff>705600</xdr:rowOff>
    </xdr:to>
    <xdr:pic>
      <xdr:nvPicPr>
        <xdr:cNvPr id="163" name="Obrázek 340" descr=""/>
        <xdr:cNvPicPr/>
      </xdr:nvPicPr>
      <xdr:blipFill>
        <a:blip r:embed="rId164"/>
        <a:stretch/>
      </xdr:blipFill>
      <xdr:spPr>
        <a:xfrm>
          <a:off x="18550800" y="124634880"/>
          <a:ext cx="1053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309600</xdr:colOff>
      <xdr:row>165</xdr:row>
      <xdr:rowOff>70920</xdr:rowOff>
    </xdr:from>
    <xdr:to>
      <xdr:col>17</xdr:col>
      <xdr:colOff>1071360</xdr:colOff>
      <xdr:row>165</xdr:row>
      <xdr:rowOff>705600</xdr:rowOff>
    </xdr:to>
    <xdr:pic>
      <xdr:nvPicPr>
        <xdr:cNvPr id="164" name="Obrázek 341" descr=""/>
        <xdr:cNvPicPr/>
      </xdr:nvPicPr>
      <xdr:blipFill>
        <a:blip r:embed="rId165"/>
        <a:stretch/>
      </xdr:blipFill>
      <xdr:spPr>
        <a:xfrm>
          <a:off x="18696600" y="125397000"/>
          <a:ext cx="761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149040</xdr:colOff>
      <xdr:row>166</xdr:row>
      <xdr:rowOff>71280</xdr:rowOff>
    </xdr:from>
    <xdr:to>
      <xdr:col>17</xdr:col>
      <xdr:colOff>1231920</xdr:colOff>
      <xdr:row>166</xdr:row>
      <xdr:rowOff>705960</xdr:rowOff>
    </xdr:to>
    <xdr:pic>
      <xdr:nvPicPr>
        <xdr:cNvPr id="165" name="Obrázek 342" descr=""/>
        <xdr:cNvPicPr/>
      </xdr:nvPicPr>
      <xdr:blipFill>
        <a:blip r:embed="rId166"/>
        <a:stretch/>
      </xdr:blipFill>
      <xdr:spPr>
        <a:xfrm>
          <a:off x="18536040" y="126159120"/>
          <a:ext cx="1082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149040</xdr:colOff>
      <xdr:row>167</xdr:row>
      <xdr:rowOff>70920</xdr:rowOff>
    </xdr:from>
    <xdr:to>
      <xdr:col>17</xdr:col>
      <xdr:colOff>1231920</xdr:colOff>
      <xdr:row>167</xdr:row>
      <xdr:rowOff>705600</xdr:rowOff>
    </xdr:to>
    <xdr:pic>
      <xdr:nvPicPr>
        <xdr:cNvPr id="166" name="Obrázek 343" descr=""/>
        <xdr:cNvPicPr/>
      </xdr:nvPicPr>
      <xdr:blipFill>
        <a:blip r:embed="rId167"/>
        <a:stretch/>
      </xdr:blipFill>
      <xdr:spPr>
        <a:xfrm>
          <a:off x="18536040" y="126920880"/>
          <a:ext cx="1082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309600</xdr:colOff>
      <xdr:row>168</xdr:row>
      <xdr:rowOff>70920</xdr:rowOff>
    </xdr:from>
    <xdr:to>
      <xdr:col>17</xdr:col>
      <xdr:colOff>1071360</xdr:colOff>
      <xdr:row>168</xdr:row>
      <xdr:rowOff>705600</xdr:rowOff>
    </xdr:to>
    <xdr:pic>
      <xdr:nvPicPr>
        <xdr:cNvPr id="167" name="Obrázek 344" descr=""/>
        <xdr:cNvPicPr/>
      </xdr:nvPicPr>
      <xdr:blipFill>
        <a:blip r:embed="rId168"/>
        <a:stretch/>
      </xdr:blipFill>
      <xdr:spPr>
        <a:xfrm>
          <a:off x="18696600" y="127683000"/>
          <a:ext cx="761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163800</xdr:colOff>
      <xdr:row>169</xdr:row>
      <xdr:rowOff>71280</xdr:rowOff>
    </xdr:from>
    <xdr:to>
      <xdr:col>17</xdr:col>
      <xdr:colOff>1216800</xdr:colOff>
      <xdr:row>169</xdr:row>
      <xdr:rowOff>705960</xdr:rowOff>
    </xdr:to>
    <xdr:pic>
      <xdr:nvPicPr>
        <xdr:cNvPr id="168" name="Obrázek 345" descr=""/>
        <xdr:cNvPicPr/>
      </xdr:nvPicPr>
      <xdr:blipFill>
        <a:blip r:embed="rId169"/>
        <a:stretch/>
      </xdr:blipFill>
      <xdr:spPr>
        <a:xfrm>
          <a:off x="18550800" y="128445120"/>
          <a:ext cx="1053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163800</xdr:colOff>
      <xdr:row>170</xdr:row>
      <xdr:rowOff>70920</xdr:rowOff>
    </xdr:from>
    <xdr:to>
      <xdr:col>17</xdr:col>
      <xdr:colOff>1216800</xdr:colOff>
      <xdr:row>170</xdr:row>
      <xdr:rowOff>705600</xdr:rowOff>
    </xdr:to>
    <xdr:pic>
      <xdr:nvPicPr>
        <xdr:cNvPr id="169" name="Obrázek 346" descr=""/>
        <xdr:cNvPicPr/>
      </xdr:nvPicPr>
      <xdr:blipFill>
        <a:blip r:embed="rId170"/>
        <a:stretch/>
      </xdr:blipFill>
      <xdr:spPr>
        <a:xfrm>
          <a:off x="18550800" y="129206880"/>
          <a:ext cx="1053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317160</xdr:colOff>
      <xdr:row>171</xdr:row>
      <xdr:rowOff>70920</xdr:rowOff>
    </xdr:from>
    <xdr:to>
      <xdr:col>17</xdr:col>
      <xdr:colOff>1063800</xdr:colOff>
      <xdr:row>171</xdr:row>
      <xdr:rowOff>705600</xdr:rowOff>
    </xdr:to>
    <xdr:pic>
      <xdr:nvPicPr>
        <xdr:cNvPr id="170" name="Obrázek 347" descr=""/>
        <xdr:cNvPicPr/>
      </xdr:nvPicPr>
      <xdr:blipFill>
        <a:blip r:embed="rId171"/>
        <a:stretch/>
      </xdr:blipFill>
      <xdr:spPr>
        <a:xfrm>
          <a:off x="18704160" y="129969000"/>
          <a:ext cx="7466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152640</xdr:colOff>
      <xdr:row>172</xdr:row>
      <xdr:rowOff>71280</xdr:rowOff>
    </xdr:from>
    <xdr:to>
      <xdr:col>17</xdr:col>
      <xdr:colOff>1227960</xdr:colOff>
      <xdr:row>172</xdr:row>
      <xdr:rowOff>705960</xdr:rowOff>
    </xdr:to>
    <xdr:pic>
      <xdr:nvPicPr>
        <xdr:cNvPr id="171" name="Obrázek 348" descr=""/>
        <xdr:cNvPicPr/>
      </xdr:nvPicPr>
      <xdr:blipFill>
        <a:blip r:embed="rId172"/>
        <a:stretch/>
      </xdr:blipFill>
      <xdr:spPr>
        <a:xfrm>
          <a:off x="18539640" y="130731120"/>
          <a:ext cx="10753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152640</xdr:colOff>
      <xdr:row>173</xdr:row>
      <xdr:rowOff>70920</xdr:rowOff>
    </xdr:from>
    <xdr:to>
      <xdr:col>17</xdr:col>
      <xdr:colOff>1227960</xdr:colOff>
      <xdr:row>173</xdr:row>
      <xdr:rowOff>705600</xdr:rowOff>
    </xdr:to>
    <xdr:pic>
      <xdr:nvPicPr>
        <xdr:cNvPr id="172" name="Obrázek 349" descr=""/>
        <xdr:cNvPicPr/>
      </xdr:nvPicPr>
      <xdr:blipFill>
        <a:blip r:embed="rId173"/>
        <a:stretch/>
      </xdr:blipFill>
      <xdr:spPr>
        <a:xfrm>
          <a:off x="18539640" y="131492880"/>
          <a:ext cx="10753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365760</xdr:colOff>
      <xdr:row>174</xdr:row>
      <xdr:rowOff>70920</xdr:rowOff>
    </xdr:from>
    <xdr:to>
      <xdr:col>17</xdr:col>
      <xdr:colOff>1015200</xdr:colOff>
      <xdr:row>174</xdr:row>
      <xdr:rowOff>705600</xdr:rowOff>
    </xdr:to>
    <xdr:pic>
      <xdr:nvPicPr>
        <xdr:cNvPr id="173" name="Obrázek 350" descr=""/>
        <xdr:cNvPicPr/>
      </xdr:nvPicPr>
      <xdr:blipFill>
        <a:blip r:embed="rId174"/>
        <a:stretch/>
      </xdr:blipFill>
      <xdr:spPr>
        <a:xfrm>
          <a:off x="18752760" y="132255000"/>
          <a:ext cx="6494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156240</xdr:colOff>
      <xdr:row>175</xdr:row>
      <xdr:rowOff>71280</xdr:rowOff>
    </xdr:from>
    <xdr:to>
      <xdr:col>17</xdr:col>
      <xdr:colOff>1224000</xdr:colOff>
      <xdr:row>175</xdr:row>
      <xdr:rowOff>705960</xdr:rowOff>
    </xdr:to>
    <xdr:pic>
      <xdr:nvPicPr>
        <xdr:cNvPr id="174" name="Obrázek 351" descr=""/>
        <xdr:cNvPicPr/>
      </xdr:nvPicPr>
      <xdr:blipFill>
        <a:blip r:embed="rId175"/>
        <a:stretch/>
      </xdr:blipFill>
      <xdr:spPr>
        <a:xfrm>
          <a:off x="18543240" y="133017120"/>
          <a:ext cx="1067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156240</xdr:colOff>
      <xdr:row>176</xdr:row>
      <xdr:rowOff>70920</xdr:rowOff>
    </xdr:from>
    <xdr:to>
      <xdr:col>17</xdr:col>
      <xdr:colOff>1224000</xdr:colOff>
      <xdr:row>176</xdr:row>
      <xdr:rowOff>705600</xdr:rowOff>
    </xdr:to>
    <xdr:pic>
      <xdr:nvPicPr>
        <xdr:cNvPr id="175" name="Obrázek 352" descr=""/>
        <xdr:cNvPicPr/>
      </xdr:nvPicPr>
      <xdr:blipFill>
        <a:blip r:embed="rId176"/>
        <a:stretch/>
      </xdr:blipFill>
      <xdr:spPr>
        <a:xfrm>
          <a:off x="18543240" y="133778880"/>
          <a:ext cx="1067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156240</xdr:colOff>
      <xdr:row>177</xdr:row>
      <xdr:rowOff>70920</xdr:rowOff>
    </xdr:from>
    <xdr:to>
      <xdr:col>17</xdr:col>
      <xdr:colOff>1224000</xdr:colOff>
      <xdr:row>177</xdr:row>
      <xdr:rowOff>705600</xdr:rowOff>
    </xdr:to>
    <xdr:pic>
      <xdr:nvPicPr>
        <xdr:cNvPr id="176" name="Obrázek 353" descr=""/>
        <xdr:cNvPicPr/>
      </xdr:nvPicPr>
      <xdr:blipFill>
        <a:blip r:embed="rId177"/>
        <a:stretch/>
      </xdr:blipFill>
      <xdr:spPr>
        <a:xfrm>
          <a:off x="18543240" y="134541000"/>
          <a:ext cx="1067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395640</xdr:colOff>
      <xdr:row>178</xdr:row>
      <xdr:rowOff>71280</xdr:rowOff>
    </xdr:from>
    <xdr:to>
      <xdr:col>17</xdr:col>
      <xdr:colOff>985320</xdr:colOff>
      <xdr:row>178</xdr:row>
      <xdr:rowOff>705960</xdr:rowOff>
    </xdr:to>
    <xdr:pic>
      <xdr:nvPicPr>
        <xdr:cNvPr id="177" name="Obrázek 354" descr=""/>
        <xdr:cNvPicPr/>
      </xdr:nvPicPr>
      <xdr:blipFill>
        <a:blip r:embed="rId178"/>
        <a:stretch/>
      </xdr:blipFill>
      <xdr:spPr>
        <a:xfrm>
          <a:off x="18782640" y="135303120"/>
          <a:ext cx="589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301680</xdr:colOff>
      <xdr:row>179</xdr:row>
      <xdr:rowOff>70920</xdr:rowOff>
    </xdr:from>
    <xdr:to>
      <xdr:col>17</xdr:col>
      <xdr:colOff>1079280</xdr:colOff>
      <xdr:row>179</xdr:row>
      <xdr:rowOff>705600</xdr:rowOff>
    </xdr:to>
    <xdr:pic>
      <xdr:nvPicPr>
        <xdr:cNvPr id="178" name="Obrázek 355" descr=""/>
        <xdr:cNvPicPr/>
      </xdr:nvPicPr>
      <xdr:blipFill>
        <a:blip r:embed="rId179"/>
        <a:stretch/>
      </xdr:blipFill>
      <xdr:spPr>
        <a:xfrm>
          <a:off x="18688680" y="136064880"/>
          <a:ext cx="7776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295920</xdr:colOff>
      <xdr:row>180</xdr:row>
      <xdr:rowOff>70920</xdr:rowOff>
    </xdr:from>
    <xdr:to>
      <xdr:col>17</xdr:col>
      <xdr:colOff>1084680</xdr:colOff>
      <xdr:row>180</xdr:row>
      <xdr:rowOff>705600</xdr:rowOff>
    </xdr:to>
    <xdr:pic>
      <xdr:nvPicPr>
        <xdr:cNvPr id="179" name="Obrázek 356" descr=""/>
        <xdr:cNvPicPr/>
      </xdr:nvPicPr>
      <xdr:blipFill>
        <a:blip r:embed="rId180"/>
        <a:stretch/>
      </xdr:blipFill>
      <xdr:spPr>
        <a:xfrm>
          <a:off x="18682920" y="136827000"/>
          <a:ext cx="788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181</xdr:row>
      <xdr:rowOff>71280</xdr:rowOff>
    </xdr:from>
    <xdr:to>
      <xdr:col>17</xdr:col>
      <xdr:colOff>1221480</xdr:colOff>
      <xdr:row>181</xdr:row>
      <xdr:rowOff>705960</xdr:rowOff>
    </xdr:to>
    <xdr:pic>
      <xdr:nvPicPr>
        <xdr:cNvPr id="180" name="Obrázek 357" descr=""/>
        <xdr:cNvPicPr/>
      </xdr:nvPicPr>
      <xdr:blipFill>
        <a:blip r:embed="rId181"/>
        <a:stretch/>
      </xdr:blipFill>
      <xdr:spPr>
        <a:xfrm>
          <a:off x="18546480" y="13758912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182</xdr:row>
      <xdr:rowOff>70920</xdr:rowOff>
    </xdr:from>
    <xdr:to>
      <xdr:col>17</xdr:col>
      <xdr:colOff>1221480</xdr:colOff>
      <xdr:row>182</xdr:row>
      <xdr:rowOff>705600</xdr:rowOff>
    </xdr:to>
    <xdr:pic>
      <xdr:nvPicPr>
        <xdr:cNvPr id="181" name="Obrázek 358" descr=""/>
        <xdr:cNvPicPr/>
      </xdr:nvPicPr>
      <xdr:blipFill>
        <a:blip r:embed="rId182"/>
        <a:stretch/>
      </xdr:blipFill>
      <xdr:spPr>
        <a:xfrm>
          <a:off x="18546480" y="13835088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384120</xdr:colOff>
      <xdr:row>183</xdr:row>
      <xdr:rowOff>70920</xdr:rowOff>
    </xdr:from>
    <xdr:to>
      <xdr:col>17</xdr:col>
      <xdr:colOff>996480</xdr:colOff>
      <xdr:row>183</xdr:row>
      <xdr:rowOff>705600</xdr:rowOff>
    </xdr:to>
    <xdr:pic>
      <xdr:nvPicPr>
        <xdr:cNvPr id="182" name="Obrázek 359" descr=""/>
        <xdr:cNvPicPr/>
      </xdr:nvPicPr>
      <xdr:blipFill>
        <a:blip r:embed="rId183"/>
        <a:stretch/>
      </xdr:blipFill>
      <xdr:spPr>
        <a:xfrm>
          <a:off x="18771120" y="139113000"/>
          <a:ext cx="612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307080</xdr:colOff>
      <xdr:row>184</xdr:row>
      <xdr:rowOff>71280</xdr:rowOff>
    </xdr:from>
    <xdr:to>
      <xdr:col>17</xdr:col>
      <xdr:colOff>1073880</xdr:colOff>
      <xdr:row>184</xdr:row>
      <xdr:rowOff>705960</xdr:rowOff>
    </xdr:to>
    <xdr:pic>
      <xdr:nvPicPr>
        <xdr:cNvPr id="183" name="Obrázek 360" descr=""/>
        <xdr:cNvPicPr/>
      </xdr:nvPicPr>
      <xdr:blipFill>
        <a:blip r:embed="rId184"/>
        <a:stretch/>
      </xdr:blipFill>
      <xdr:spPr>
        <a:xfrm>
          <a:off x="18694080" y="139875120"/>
          <a:ext cx="7668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290160</xdr:colOff>
      <xdr:row>185</xdr:row>
      <xdr:rowOff>70920</xdr:rowOff>
    </xdr:from>
    <xdr:to>
      <xdr:col>17</xdr:col>
      <xdr:colOff>1090440</xdr:colOff>
      <xdr:row>185</xdr:row>
      <xdr:rowOff>705600</xdr:rowOff>
    </xdr:to>
    <xdr:pic>
      <xdr:nvPicPr>
        <xdr:cNvPr id="184" name="Obrázek 361" descr=""/>
        <xdr:cNvPicPr/>
      </xdr:nvPicPr>
      <xdr:blipFill>
        <a:blip r:embed="rId185"/>
        <a:stretch/>
      </xdr:blipFill>
      <xdr:spPr>
        <a:xfrm>
          <a:off x="18677160" y="140636880"/>
          <a:ext cx="8002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149040</xdr:colOff>
      <xdr:row>186</xdr:row>
      <xdr:rowOff>70920</xdr:rowOff>
    </xdr:from>
    <xdr:to>
      <xdr:col>17</xdr:col>
      <xdr:colOff>1231920</xdr:colOff>
      <xdr:row>186</xdr:row>
      <xdr:rowOff>705600</xdr:rowOff>
    </xdr:to>
    <xdr:pic>
      <xdr:nvPicPr>
        <xdr:cNvPr id="185" name="Obrázek 362" descr=""/>
        <xdr:cNvPicPr/>
      </xdr:nvPicPr>
      <xdr:blipFill>
        <a:blip r:embed="rId186"/>
        <a:stretch/>
      </xdr:blipFill>
      <xdr:spPr>
        <a:xfrm>
          <a:off x="18536040" y="141399000"/>
          <a:ext cx="1082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149040</xdr:colOff>
      <xdr:row>187</xdr:row>
      <xdr:rowOff>71280</xdr:rowOff>
    </xdr:from>
    <xdr:to>
      <xdr:col>17</xdr:col>
      <xdr:colOff>1231920</xdr:colOff>
      <xdr:row>187</xdr:row>
      <xdr:rowOff>705960</xdr:rowOff>
    </xdr:to>
    <xdr:pic>
      <xdr:nvPicPr>
        <xdr:cNvPr id="186" name="Obrázek 363" descr=""/>
        <xdr:cNvPicPr/>
      </xdr:nvPicPr>
      <xdr:blipFill>
        <a:blip r:embed="rId187"/>
        <a:stretch/>
      </xdr:blipFill>
      <xdr:spPr>
        <a:xfrm>
          <a:off x="18536040" y="142161120"/>
          <a:ext cx="1082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384120</xdr:colOff>
      <xdr:row>188</xdr:row>
      <xdr:rowOff>70920</xdr:rowOff>
    </xdr:from>
    <xdr:to>
      <xdr:col>17</xdr:col>
      <xdr:colOff>996480</xdr:colOff>
      <xdr:row>188</xdr:row>
      <xdr:rowOff>705600</xdr:rowOff>
    </xdr:to>
    <xdr:pic>
      <xdr:nvPicPr>
        <xdr:cNvPr id="187" name="Obrázek 364" descr=""/>
        <xdr:cNvPicPr/>
      </xdr:nvPicPr>
      <xdr:blipFill>
        <a:blip r:embed="rId188"/>
        <a:stretch/>
      </xdr:blipFill>
      <xdr:spPr>
        <a:xfrm>
          <a:off x="18771120" y="142922880"/>
          <a:ext cx="612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307080</xdr:colOff>
      <xdr:row>189</xdr:row>
      <xdr:rowOff>70920</xdr:rowOff>
    </xdr:from>
    <xdr:to>
      <xdr:col>17</xdr:col>
      <xdr:colOff>1073880</xdr:colOff>
      <xdr:row>189</xdr:row>
      <xdr:rowOff>705600</xdr:rowOff>
    </xdr:to>
    <xdr:pic>
      <xdr:nvPicPr>
        <xdr:cNvPr id="188" name="Obrázek 365" descr=""/>
        <xdr:cNvPicPr/>
      </xdr:nvPicPr>
      <xdr:blipFill>
        <a:blip r:embed="rId189"/>
        <a:stretch/>
      </xdr:blipFill>
      <xdr:spPr>
        <a:xfrm>
          <a:off x="18694080" y="143685000"/>
          <a:ext cx="7668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307080</xdr:colOff>
      <xdr:row>190</xdr:row>
      <xdr:rowOff>71280</xdr:rowOff>
    </xdr:from>
    <xdr:to>
      <xdr:col>17</xdr:col>
      <xdr:colOff>1073880</xdr:colOff>
      <xdr:row>190</xdr:row>
      <xdr:rowOff>705960</xdr:rowOff>
    </xdr:to>
    <xdr:pic>
      <xdr:nvPicPr>
        <xdr:cNvPr id="189" name="Obrázek 366" descr=""/>
        <xdr:cNvPicPr/>
      </xdr:nvPicPr>
      <xdr:blipFill>
        <a:blip r:embed="rId190"/>
        <a:stretch/>
      </xdr:blipFill>
      <xdr:spPr>
        <a:xfrm>
          <a:off x="18694080" y="144447120"/>
          <a:ext cx="7668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191</xdr:row>
      <xdr:rowOff>70920</xdr:rowOff>
    </xdr:from>
    <xdr:to>
      <xdr:col>17</xdr:col>
      <xdr:colOff>1221480</xdr:colOff>
      <xdr:row>191</xdr:row>
      <xdr:rowOff>705600</xdr:rowOff>
    </xdr:to>
    <xdr:pic>
      <xdr:nvPicPr>
        <xdr:cNvPr id="190" name="Obrázek 367" descr=""/>
        <xdr:cNvPicPr/>
      </xdr:nvPicPr>
      <xdr:blipFill>
        <a:blip r:embed="rId191"/>
        <a:stretch/>
      </xdr:blipFill>
      <xdr:spPr>
        <a:xfrm>
          <a:off x="18546480" y="14520888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192</xdr:row>
      <xdr:rowOff>70920</xdr:rowOff>
    </xdr:from>
    <xdr:to>
      <xdr:col>17</xdr:col>
      <xdr:colOff>1221480</xdr:colOff>
      <xdr:row>192</xdr:row>
      <xdr:rowOff>705600</xdr:rowOff>
    </xdr:to>
    <xdr:pic>
      <xdr:nvPicPr>
        <xdr:cNvPr id="191" name="Obrázek 368" descr=""/>
        <xdr:cNvPicPr/>
      </xdr:nvPicPr>
      <xdr:blipFill>
        <a:blip r:embed="rId192"/>
        <a:stretch/>
      </xdr:blipFill>
      <xdr:spPr>
        <a:xfrm>
          <a:off x="18546480" y="14597100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399240</xdr:colOff>
      <xdr:row>193</xdr:row>
      <xdr:rowOff>71280</xdr:rowOff>
    </xdr:from>
    <xdr:to>
      <xdr:col>17</xdr:col>
      <xdr:colOff>981720</xdr:colOff>
      <xdr:row>193</xdr:row>
      <xdr:rowOff>705960</xdr:rowOff>
    </xdr:to>
    <xdr:pic>
      <xdr:nvPicPr>
        <xdr:cNvPr id="192" name="Obrázek 369" descr=""/>
        <xdr:cNvPicPr/>
      </xdr:nvPicPr>
      <xdr:blipFill>
        <a:blip r:embed="rId193"/>
        <a:stretch/>
      </xdr:blipFill>
      <xdr:spPr>
        <a:xfrm>
          <a:off x="18786240" y="146733120"/>
          <a:ext cx="5824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295920</xdr:colOff>
      <xdr:row>194</xdr:row>
      <xdr:rowOff>70920</xdr:rowOff>
    </xdr:from>
    <xdr:to>
      <xdr:col>17</xdr:col>
      <xdr:colOff>1084680</xdr:colOff>
      <xdr:row>194</xdr:row>
      <xdr:rowOff>705600</xdr:rowOff>
    </xdr:to>
    <xdr:pic>
      <xdr:nvPicPr>
        <xdr:cNvPr id="193" name="Obrázek 370" descr=""/>
        <xdr:cNvPicPr/>
      </xdr:nvPicPr>
      <xdr:blipFill>
        <a:blip r:embed="rId194"/>
        <a:stretch/>
      </xdr:blipFill>
      <xdr:spPr>
        <a:xfrm>
          <a:off x="18682920" y="147494880"/>
          <a:ext cx="788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295920</xdr:colOff>
      <xdr:row>195</xdr:row>
      <xdr:rowOff>70920</xdr:rowOff>
    </xdr:from>
    <xdr:to>
      <xdr:col>17</xdr:col>
      <xdr:colOff>1084680</xdr:colOff>
      <xdr:row>195</xdr:row>
      <xdr:rowOff>705600</xdr:rowOff>
    </xdr:to>
    <xdr:pic>
      <xdr:nvPicPr>
        <xdr:cNvPr id="194" name="Obrázek 371" descr=""/>
        <xdr:cNvPicPr/>
      </xdr:nvPicPr>
      <xdr:blipFill>
        <a:blip r:embed="rId195"/>
        <a:stretch/>
      </xdr:blipFill>
      <xdr:spPr>
        <a:xfrm>
          <a:off x="18682920" y="148257000"/>
          <a:ext cx="788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196</xdr:row>
      <xdr:rowOff>71280</xdr:rowOff>
    </xdr:from>
    <xdr:to>
      <xdr:col>17</xdr:col>
      <xdr:colOff>1221480</xdr:colOff>
      <xdr:row>196</xdr:row>
      <xdr:rowOff>705960</xdr:rowOff>
    </xdr:to>
    <xdr:pic>
      <xdr:nvPicPr>
        <xdr:cNvPr id="195" name="Obrázek 372" descr=""/>
        <xdr:cNvPicPr/>
      </xdr:nvPicPr>
      <xdr:blipFill>
        <a:blip r:embed="rId196"/>
        <a:stretch/>
      </xdr:blipFill>
      <xdr:spPr>
        <a:xfrm>
          <a:off x="18546480" y="14901912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197</xdr:row>
      <xdr:rowOff>70920</xdr:rowOff>
    </xdr:from>
    <xdr:to>
      <xdr:col>17</xdr:col>
      <xdr:colOff>1221480</xdr:colOff>
      <xdr:row>197</xdr:row>
      <xdr:rowOff>705600</xdr:rowOff>
    </xdr:to>
    <xdr:pic>
      <xdr:nvPicPr>
        <xdr:cNvPr id="196" name="Obrázek 373" descr=""/>
        <xdr:cNvPicPr/>
      </xdr:nvPicPr>
      <xdr:blipFill>
        <a:blip r:embed="rId197"/>
        <a:stretch/>
      </xdr:blipFill>
      <xdr:spPr>
        <a:xfrm>
          <a:off x="18546480" y="14978088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365760</xdr:colOff>
      <xdr:row>198</xdr:row>
      <xdr:rowOff>70920</xdr:rowOff>
    </xdr:from>
    <xdr:to>
      <xdr:col>17</xdr:col>
      <xdr:colOff>1015200</xdr:colOff>
      <xdr:row>198</xdr:row>
      <xdr:rowOff>705600</xdr:rowOff>
    </xdr:to>
    <xdr:pic>
      <xdr:nvPicPr>
        <xdr:cNvPr id="197" name="Obrázek 374" descr=""/>
        <xdr:cNvPicPr/>
      </xdr:nvPicPr>
      <xdr:blipFill>
        <a:blip r:embed="rId198"/>
        <a:stretch/>
      </xdr:blipFill>
      <xdr:spPr>
        <a:xfrm>
          <a:off x="18752760" y="150543000"/>
          <a:ext cx="6494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365760</xdr:colOff>
      <xdr:row>199</xdr:row>
      <xdr:rowOff>71280</xdr:rowOff>
    </xdr:from>
    <xdr:to>
      <xdr:col>17</xdr:col>
      <xdr:colOff>1015200</xdr:colOff>
      <xdr:row>199</xdr:row>
      <xdr:rowOff>705960</xdr:rowOff>
    </xdr:to>
    <xdr:pic>
      <xdr:nvPicPr>
        <xdr:cNvPr id="198" name="Obrázek 375" descr=""/>
        <xdr:cNvPicPr/>
      </xdr:nvPicPr>
      <xdr:blipFill>
        <a:blip r:embed="rId199"/>
        <a:stretch/>
      </xdr:blipFill>
      <xdr:spPr>
        <a:xfrm>
          <a:off x="18752760" y="151305120"/>
          <a:ext cx="6494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402840</xdr:colOff>
      <xdr:row>200</xdr:row>
      <xdr:rowOff>70920</xdr:rowOff>
    </xdr:from>
    <xdr:to>
      <xdr:col>17</xdr:col>
      <xdr:colOff>977760</xdr:colOff>
      <xdr:row>200</xdr:row>
      <xdr:rowOff>705600</xdr:rowOff>
    </xdr:to>
    <xdr:pic>
      <xdr:nvPicPr>
        <xdr:cNvPr id="199" name="Obrázek 376" descr=""/>
        <xdr:cNvPicPr/>
      </xdr:nvPicPr>
      <xdr:blipFill>
        <a:blip r:embed="rId200"/>
        <a:stretch/>
      </xdr:blipFill>
      <xdr:spPr>
        <a:xfrm>
          <a:off x="18789840" y="152066880"/>
          <a:ext cx="5749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327240</xdr:colOff>
      <xdr:row>201</xdr:row>
      <xdr:rowOff>70920</xdr:rowOff>
    </xdr:from>
    <xdr:to>
      <xdr:col>17</xdr:col>
      <xdr:colOff>1053720</xdr:colOff>
      <xdr:row>201</xdr:row>
      <xdr:rowOff>705600</xdr:rowOff>
    </xdr:to>
    <xdr:pic>
      <xdr:nvPicPr>
        <xdr:cNvPr id="200" name="Obrázek 377" descr=""/>
        <xdr:cNvPicPr/>
      </xdr:nvPicPr>
      <xdr:blipFill>
        <a:blip r:embed="rId201"/>
        <a:stretch/>
      </xdr:blipFill>
      <xdr:spPr>
        <a:xfrm>
          <a:off x="18714240" y="152829000"/>
          <a:ext cx="7264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365760</xdr:colOff>
      <xdr:row>202</xdr:row>
      <xdr:rowOff>71280</xdr:rowOff>
    </xdr:from>
    <xdr:to>
      <xdr:col>17</xdr:col>
      <xdr:colOff>1015200</xdr:colOff>
      <xdr:row>202</xdr:row>
      <xdr:rowOff>705960</xdr:rowOff>
    </xdr:to>
    <xdr:pic>
      <xdr:nvPicPr>
        <xdr:cNvPr id="201" name="Obrázek 378" descr=""/>
        <xdr:cNvPicPr/>
      </xdr:nvPicPr>
      <xdr:blipFill>
        <a:blip r:embed="rId202"/>
        <a:stretch/>
      </xdr:blipFill>
      <xdr:spPr>
        <a:xfrm>
          <a:off x="18752760" y="153591120"/>
          <a:ext cx="6494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169560</xdr:colOff>
      <xdr:row>203</xdr:row>
      <xdr:rowOff>70920</xdr:rowOff>
    </xdr:from>
    <xdr:to>
      <xdr:col>17</xdr:col>
      <xdr:colOff>1211400</xdr:colOff>
      <xdr:row>203</xdr:row>
      <xdr:rowOff>705600</xdr:rowOff>
    </xdr:to>
    <xdr:pic>
      <xdr:nvPicPr>
        <xdr:cNvPr id="202" name="Obrázek 379" descr=""/>
        <xdr:cNvPicPr/>
      </xdr:nvPicPr>
      <xdr:blipFill>
        <a:blip r:embed="rId203"/>
        <a:stretch/>
      </xdr:blipFill>
      <xdr:spPr>
        <a:xfrm>
          <a:off x="18556560" y="154352880"/>
          <a:ext cx="1041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169560</xdr:colOff>
      <xdr:row>204</xdr:row>
      <xdr:rowOff>70920</xdr:rowOff>
    </xdr:from>
    <xdr:to>
      <xdr:col>17</xdr:col>
      <xdr:colOff>1211400</xdr:colOff>
      <xdr:row>204</xdr:row>
      <xdr:rowOff>705600</xdr:rowOff>
    </xdr:to>
    <xdr:pic>
      <xdr:nvPicPr>
        <xdr:cNvPr id="203" name="Obrázek 380" descr=""/>
        <xdr:cNvPicPr/>
      </xdr:nvPicPr>
      <xdr:blipFill>
        <a:blip r:embed="rId204"/>
        <a:stretch/>
      </xdr:blipFill>
      <xdr:spPr>
        <a:xfrm>
          <a:off x="18556560" y="155115000"/>
          <a:ext cx="1041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402840</xdr:colOff>
      <xdr:row>205</xdr:row>
      <xdr:rowOff>71280</xdr:rowOff>
    </xdr:from>
    <xdr:to>
      <xdr:col>17</xdr:col>
      <xdr:colOff>977760</xdr:colOff>
      <xdr:row>205</xdr:row>
      <xdr:rowOff>705960</xdr:rowOff>
    </xdr:to>
    <xdr:pic>
      <xdr:nvPicPr>
        <xdr:cNvPr id="204" name="Obrázek 382" descr=""/>
        <xdr:cNvPicPr/>
      </xdr:nvPicPr>
      <xdr:blipFill>
        <a:blip r:embed="rId205"/>
        <a:stretch/>
      </xdr:blipFill>
      <xdr:spPr>
        <a:xfrm>
          <a:off x="18789840" y="155877120"/>
          <a:ext cx="5749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312120</xdr:colOff>
      <xdr:row>206</xdr:row>
      <xdr:rowOff>70920</xdr:rowOff>
    </xdr:from>
    <xdr:to>
      <xdr:col>17</xdr:col>
      <xdr:colOff>1068480</xdr:colOff>
      <xdr:row>206</xdr:row>
      <xdr:rowOff>705600</xdr:rowOff>
    </xdr:to>
    <xdr:pic>
      <xdr:nvPicPr>
        <xdr:cNvPr id="205" name="Obrázek 383" descr=""/>
        <xdr:cNvPicPr/>
      </xdr:nvPicPr>
      <xdr:blipFill>
        <a:blip r:embed="rId206"/>
        <a:stretch/>
      </xdr:blipFill>
      <xdr:spPr>
        <a:xfrm>
          <a:off x="18699120" y="156638880"/>
          <a:ext cx="756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365760</xdr:colOff>
      <xdr:row>207</xdr:row>
      <xdr:rowOff>70920</xdr:rowOff>
    </xdr:from>
    <xdr:to>
      <xdr:col>17</xdr:col>
      <xdr:colOff>1015200</xdr:colOff>
      <xdr:row>207</xdr:row>
      <xdr:rowOff>705600</xdr:rowOff>
    </xdr:to>
    <xdr:pic>
      <xdr:nvPicPr>
        <xdr:cNvPr id="206" name="Obrázek 384" descr=""/>
        <xdr:cNvPicPr/>
      </xdr:nvPicPr>
      <xdr:blipFill>
        <a:blip r:embed="rId207"/>
        <a:stretch/>
      </xdr:blipFill>
      <xdr:spPr>
        <a:xfrm>
          <a:off x="18752760" y="157401000"/>
          <a:ext cx="6494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208</xdr:row>
      <xdr:rowOff>71280</xdr:rowOff>
    </xdr:from>
    <xdr:to>
      <xdr:col>17</xdr:col>
      <xdr:colOff>1221480</xdr:colOff>
      <xdr:row>208</xdr:row>
      <xdr:rowOff>705960</xdr:rowOff>
    </xdr:to>
    <xdr:pic>
      <xdr:nvPicPr>
        <xdr:cNvPr id="207" name="Obrázek 385" descr=""/>
        <xdr:cNvPicPr/>
      </xdr:nvPicPr>
      <xdr:blipFill>
        <a:blip r:embed="rId208"/>
        <a:stretch/>
      </xdr:blipFill>
      <xdr:spPr>
        <a:xfrm>
          <a:off x="18546480" y="15816312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209</xdr:row>
      <xdr:rowOff>70920</xdr:rowOff>
    </xdr:from>
    <xdr:to>
      <xdr:col>17</xdr:col>
      <xdr:colOff>1221480</xdr:colOff>
      <xdr:row>209</xdr:row>
      <xdr:rowOff>705600</xdr:rowOff>
    </xdr:to>
    <xdr:pic>
      <xdr:nvPicPr>
        <xdr:cNvPr id="208" name="Obrázek 386" descr=""/>
        <xdr:cNvPicPr/>
      </xdr:nvPicPr>
      <xdr:blipFill>
        <a:blip r:embed="rId209"/>
        <a:stretch/>
      </xdr:blipFill>
      <xdr:spPr>
        <a:xfrm>
          <a:off x="18546480" y="15892488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402840</xdr:colOff>
      <xdr:row>210</xdr:row>
      <xdr:rowOff>70920</xdr:rowOff>
    </xdr:from>
    <xdr:to>
      <xdr:col>17</xdr:col>
      <xdr:colOff>977760</xdr:colOff>
      <xdr:row>210</xdr:row>
      <xdr:rowOff>705600</xdr:rowOff>
    </xdr:to>
    <xdr:pic>
      <xdr:nvPicPr>
        <xdr:cNvPr id="209" name="Obrázek 387" descr=""/>
        <xdr:cNvPicPr/>
      </xdr:nvPicPr>
      <xdr:blipFill>
        <a:blip r:embed="rId210"/>
        <a:stretch/>
      </xdr:blipFill>
      <xdr:spPr>
        <a:xfrm>
          <a:off x="18789840" y="159687000"/>
          <a:ext cx="5749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327240</xdr:colOff>
      <xdr:row>211</xdr:row>
      <xdr:rowOff>71280</xdr:rowOff>
    </xdr:from>
    <xdr:to>
      <xdr:col>17</xdr:col>
      <xdr:colOff>1053720</xdr:colOff>
      <xdr:row>211</xdr:row>
      <xdr:rowOff>705960</xdr:rowOff>
    </xdr:to>
    <xdr:pic>
      <xdr:nvPicPr>
        <xdr:cNvPr id="210" name="Obrázek 388" descr=""/>
        <xdr:cNvPicPr/>
      </xdr:nvPicPr>
      <xdr:blipFill>
        <a:blip r:embed="rId211"/>
        <a:stretch/>
      </xdr:blipFill>
      <xdr:spPr>
        <a:xfrm>
          <a:off x="18714240" y="160449120"/>
          <a:ext cx="7264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365760</xdr:colOff>
      <xdr:row>212</xdr:row>
      <xdr:rowOff>70920</xdr:rowOff>
    </xdr:from>
    <xdr:to>
      <xdr:col>17</xdr:col>
      <xdr:colOff>1015200</xdr:colOff>
      <xdr:row>212</xdr:row>
      <xdr:rowOff>705600</xdr:rowOff>
    </xdr:to>
    <xdr:pic>
      <xdr:nvPicPr>
        <xdr:cNvPr id="211" name="Obrázek 389" descr=""/>
        <xdr:cNvPicPr/>
      </xdr:nvPicPr>
      <xdr:blipFill>
        <a:blip r:embed="rId212"/>
        <a:stretch/>
      </xdr:blipFill>
      <xdr:spPr>
        <a:xfrm>
          <a:off x="18752760" y="161210880"/>
          <a:ext cx="6494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213</xdr:row>
      <xdr:rowOff>70920</xdr:rowOff>
    </xdr:from>
    <xdr:to>
      <xdr:col>17</xdr:col>
      <xdr:colOff>1221480</xdr:colOff>
      <xdr:row>213</xdr:row>
      <xdr:rowOff>705600</xdr:rowOff>
    </xdr:to>
    <xdr:pic>
      <xdr:nvPicPr>
        <xdr:cNvPr id="212" name="Obrázek 390" descr=""/>
        <xdr:cNvPicPr/>
      </xdr:nvPicPr>
      <xdr:blipFill>
        <a:blip r:embed="rId213"/>
        <a:stretch/>
      </xdr:blipFill>
      <xdr:spPr>
        <a:xfrm>
          <a:off x="18546480" y="16197300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214</xdr:row>
      <xdr:rowOff>71280</xdr:rowOff>
    </xdr:from>
    <xdr:to>
      <xdr:col>17</xdr:col>
      <xdr:colOff>1221480</xdr:colOff>
      <xdr:row>214</xdr:row>
      <xdr:rowOff>705960</xdr:rowOff>
    </xdr:to>
    <xdr:pic>
      <xdr:nvPicPr>
        <xdr:cNvPr id="213" name="Obrázek 391" descr=""/>
        <xdr:cNvPicPr/>
      </xdr:nvPicPr>
      <xdr:blipFill>
        <a:blip r:embed="rId214"/>
        <a:stretch/>
      </xdr:blipFill>
      <xdr:spPr>
        <a:xfrm>
          <a:off x="18546480" y="16273512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406800</xdr:colOff>
      <xdr:row>215</xdr:row>
      <xdr:rowOff>70920</xdr:rowOff>
    </xdr:from>
    <xdr:to>
      <xdr:col>17</xdr:col>
      <xdr:colOff>974160</xdr:colOff>
      <xdr:row>215</xdr:row>
      <xdr:rowOff>705600</xdr:rowOff>
    </xdr:to>
    <xdr:pic>
      <xdr:nvPicPr>
        <xdr:cNvPr id="214" name="Obrázek 393" descr=""/>
        <xdr:cNvPicPr/>
      </xdr:nvPicPr>
      <xdr:blipFill>
        <a:blip r:embed="rId215"/>
        <a:stretch/>
      </xdr:blipFill>
      <xdr:spPr>
        <a:xfrm>
          <a:off x="18793800" y="163496880"/>
          <a:ext cx="567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322200</xdr:colOff>
      <xdr:row>216</xdr:row>
      <xdr:rowOff>70920</xdr:rowOff>
    </xdr:from>
    <xdr:to>
      <xdr:col>17</xdr:col>
      <xdr:colOff>1058400</xdr:colOff>
      <xdr:row>216</xdr:row>
      <xdr:rowOff>705600</xdr:rowOff>
    </xdr:to>
    <xdr:pic>
      <xdr:nvPicPr>
        <xdr:cNvPr id="215" name="Obrázek 394" descr=""/>
        <xdr:cNvPicPr/>
      </xdr:nvPicPr>
      <xdr:blipFill>
        <a:blip r:embed="rId216"/>
        <a:stretch/>
      </xdr:blipFill>
      <xdr:spPr>
        <a:xfrm>
          <a:off x="18709200" y="164259000"/>
          <a:ext cx="7362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365760</xdr:colOff>
      <xdr:row>217</xdr:row>
      <xdr:rowOff>71280</xdr:rowOff>
    </xdr:from>
    <xdr:to>
      <xdr:col>17</xdr:col>
      <xdr:colOff>1015200</xdr:colOff>
      <xdr:row>217</xdr:row>
      <xdr:rowOff>705960</xdr:rowOff>
    </xdr:to>
    <xdr:pic>
      <xdr:nvPicPr>
        <xdr:cNvPr id="216" name="Obrázek 395" descr=""/>
        <xdr:cNvPicPr/>
      </xdr:nvPicPr>
      <xdr:blipFill>
        <a:blip r:embed="rId217"/>
        <a:stretch/>
      </xdr:blipFill>
      <xdr:spPr>
        <a:xfrm>
          <a:off x="18752760" y="165021120"/>
          <a:ext cx="6494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218</xdr:row>
      <xdr:rowOff>70920</xdr:rowOff>
    </xdr:from>
    <xdr:to>
      <xdr:col>17</xdr:col>
      <xdr:colOff>1221480</xdr:colOff>
      <xdr:row>218</xdr:row>
      <xdr:rowOff>705600</xdr:rowOff>
    </xdr:to>
    <xdr:pic>
      <xdr:nvPicPr>
        <xdr:cNvPr id="217" name="Obrázek 396" descr=""/>
        <xdr:cNvPicPr/>
      </xdr:nvPicPr>
      <xdr:blipFill>
        <a:blip r:embed="rId218"/>
        <a:stretch/>
      </xdr:blipFill>
      <xdr:spPr>
        <a:xfrm>
          <a:off x="18546480" y="16578288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219</xdr:row>
      <xdr:rowOff>70920</xdr:rowOff>
    </xdr:from>
    <xdr:to>
      <xdr:col>17</xdr:col>
      <xdr:colOff>1221480</xdr:colOff>
      <xdr:row>219</xdr:row>
      <xdr:rowOff>705600</xdr:rowOff>
    </xdr:to>
    <xdr:pic>
      <xdr:nvPicPr>
        <xdr:cNvPr id="218" name="Obrázek 397" descr=""/>
        <xdr:cNvPicPr/>
      </xdr:nvPicPr>
      <xdr:blipFill>
        <a:blip r:embed="rId219"/>
        <a:stretch/>
      </xdr:blipFill>
      <xdr:spPr>
        <a:xfrm>
          <a:off x="18546480" y="16654500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327240</xdr:colOff>
      <xdr:row>220</xdr:row>
      <xdr:rowOff>71280</xdr:rowOff>
    </xdr:from>
    <xdr:to>
      <xdr:col>17</xdr:col>
      <xdr:colOff>1053720</xdr:colOff>
      <xdr:row>220</xdr:row>
      <xdr:rowOff>705960</xdr:rowOff>
    </xdr:to>
    <xdr:pic>
      <xdr:nvPicPr>
        <xdr:cNvPr id="219" name="Obrázek 398" descr=""/>
        <xdr:cNvPicPr/>
      </xdr:nvPicPr>
      <xdr:blipFill>
        <a:blip r:embed="rId220"/>
        <a:stretch/>
      </xdr:blipFill>
      <xdr:spPr>
        <a:xfrm>
          <a:off x="18714240" y="167307120"/>
          <a:ext cx="7264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312120</xdr:colOff>
      <xdr:row>221</xdr:row>
      <xdr:rowOff>70920</xdr:rowOff>
    </xdr:from>
    <xdr:to>
      <xdr:col>17</xdr:col>
      <xdr:colOff>1068480</xdr:colOff>
      <xdr:row>221</xdr:row>
      <xdr:rowOff>705600</xdr:rowOff>
    </xdr:to>
    <xdr:pic>
      <xdr:nvPicPr>
        <xdr:cNvPr id="220" name="Obrázek 399" descr=""/>
        <xdr:cNvPicPr/>
      </xdr:nvPicPr>
      <xdr:blipFill>
        <a:blip r:embed="rId221"/>
        <a:stretch/>
      </xdr:blipFill>
      <xdr:spPr>
        <a:xfrm>
          <a:off x="18699120" y="168068880"/>
          <a:ext cx="756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169560</xdr:colOff>
      <xdr:row>222</xdr:row>
      <xdr:rowOff>70920</xdr:rowOff>
    </xdr:from>
    <xdr:to>
      <xdr:col>17</xdr:col>
      <xdr:colOff>1211400</xdr:colOff>
      <xdr:row>222</xdr:row>
      <xdr:rowOff>705600</xdr:rowOff>
    </xdr:to>
    <xdr:pic>
      <xdr:nvPicPr>
        <xdr:cNvPr id="221" name="Obrázek 400" descr=""/>
        <xdr:cNvPicPr/>
      </xdr:nvPicPr>
      <xdr:blipFill>
        <a:blip r:embed="rId222"/>
        <a:stretch/>
      </xdr:blipFill>
      <xdr:spPr>
        <a:xfrm>
          <a:off x="18556560" y="168831000"/>
          <a:ext cx="1041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169560</xdr:colOff>
      <xdr:row>223</xdr:row>
      <xdr:rowOff>71280</xdr:rowOff>
    </xdr:from>
    <xdr:to>
      <xdr:col>17</xdr:col>
      <xdr:colOff>1211400</xdr:colOff>
      <xdr:row>223</xdr:row>
      <xdr:rowOff>705960</xdr:rowOff>
    </xdr:to>
    <xdr:pic>
      <xdr:nvPicPr>
        <xdr:cNvPr id="222" name="Obrázek 401" descr=""/>
        <xdr:cNvPicPr/>
      </xdr:nvPicPr>
      <xdr:blipFill>
        <a:blip r:embed="rId223"/>
        <a:stretch/>
      </xdr:blipFill>
      <xdr:spPr>
        <a:xfrm>
          <a:off x="18556560" y="169593120"/>
          <a:ext cx="1041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317160</xdr:colOff>
      <xdr:row>224</xdr:row>
      <xdr:rowOff>70920</xdr:rowOff>
    </xdr:from>
    <xdr:to>
      <xdr:col>17</xdr:col>
      <xdr:colOff>1063440</xdr:colOff>
      <xdr:row>224</xdr:row>
      <xdr:rowOff>705600</xdr:rowOff>
    </xdr:to>
    <xdr:pic>
      <xdr:nvPicPr>
        <xdr:cNvPr id="223" name="Obrázek 402" descr=""/>
        <xdr:cNvPicPr/>
      </xdr:nvPicPr>
      <xdr:blipFill>
        <a:blip r:embed="rId224"/>
        <a:stretch/>
      </xdr:blipFill>
      <xdr:spPr>
        <a:xfrm>
          <a:off x="18704160" y="170354880"/>
          <a:ext cx="7462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317160</xdr:colOff>
      <xdr:row>225</xdr:row>
      <xdr:rowOff>70920</xdr:rowOff>
    </xdr:from>
    <xdr:to>
      <xdr:col>17</xdr:col>
      <xdr:colOff>1063440</xdr:colOff>
      <xdr:row>225</xdr:row>
      <xdr:rowOff>705600</xdr:rowOff>
    </xdr:to>
    <xdr:pic>
      <xdr:nvPicPr>
        <xdr:cNvPr id="224" name="Obrázek 403" descr=""/>
        <xdr:cNvPicPr/>
      </xdr:nvPicPr>
      <xdr:blipFill>
        <a:blip r:embed="rId225"/>
        <a:stretch/>
      </xdr:blipFill>
      <xdr:spPr>
        <a:xfrm>
          <a:off x="18704160" y="171117000"/>
          <a:ext cx="7462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178920</xdr:colOff>
      <xdr:row>226</xdr:row>
      <xdr:rowOff>71280</xdr:rowOff>
    </xdr:from>
    <xdr:to>
      <xdr:col>17</xdr:col>
      <xdr:colOff>1201680</xdr:colOff>
      <xdr:row>226</xdr:row>
      <xdr:rowOff>705960</xdr:rowOff>
    </xdr:to>
    <xdr:pic>
      <xdr:nvPicPr>
        <xdr:cNvPr id="225" name="Obrázek 404" descr=""/>
        <xdr:cNvPicPr/>
      </xdr:nvPicPr>
      <xdr:blipFill>
        <a:blip r:embed="rId226"/>
        <a:stretch/>
      </xdr:blipFill>
      <xdr:spPr>
        <a:xfrm>
          <a:off x="18565920" y="171879120"/>
          <a:ext cx="1022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178920</xdr:colOff>
      <xdr:row>227</xdr:row>
      <xdr:rowOff>70920</xdr:rowOff>
    </xdr:from>
    <xdr:to>
      <xdr:col>17</xdr:col>
      <xdr:colOff>1201680</xdr:colOff>
      <xdr:row>227</xdr:row>
      <xdr:rowOff>705600</xdr:rowOff>
    </xdr:to>
    <xdr:pic>
      <xdr:nvPicPr>
        <xdr:cNvPr id="226" name="Obrázek 405" descr=""/>
        <xdr:cNvPicPr/>
      </xdr:nvPicPr>
      <xdr:blipFill>
        <a:blip r:embed="rId227"/>
        <a:stretch/>
      </xdr:blipFill>
      <xdr:spPr>
        <a:xfrm>
          <a:off x="18565920" y="172640880"/>
          <a:ext cx="1022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322200</xdr:colOff>
      <xdr:row>228</xdr:row>
      <xdr:rowOff>70920</xdr:rowOff>
    </xdr:from>
    <xdr:to>
      <xdr:col>17</xdr:col>
      <xdr:colOff>1058400</xdr:colOff>
      <xdr:row>228</xdr:row>
      <xdr:rowOff>705600</xdr:rowOff>
    </xdr:to>
    <xdr:pic>
      <xdr:nvPicPr>
        <xdr:cNvPr id="227" name="Obrázek 406" descr=""/>
        <xdr:cNvPicPr/>
      </xdr:nvPicPr>
      <xdr:blipFill>
        <a:blip r:embed="rId228"/>
        <a:stretch/>
      </xdr:blipFill>
      <xdr:spPr>
        <a:xfrm>
          <a:off x="18709200" y="173403000"/>
          <a:ext cx="7362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322200</xdr:colOff>
      <xdr:row>229</xdr:row>
      <xdr:rowOff>71280</xdr:rowOff>
    </xdr:from>
    <xdr:to>
      <xdr:col>17</xdr:col>
      <xdr:colOff>1058400</xdr:colOff>
      <xdr:row>229</xdr:row>
      <xdr:rowOff>705960</xdr:rowOff>
    </xdr:to>
    <xdr:pic>
      <xdr:nvPicPr>
        <xdr:cNvPr id="228" name="Obrázek 407" descr=""/>
        <xdr:cNvPicPr/>
      </xdr:nvPicPr>
      <xdr:blipFill>
        <a:blip r:embed="rId229"/>
        <a:stretch/>
      </xdr:blipFill>
      <xdr:spPr>
        <a:xfrm>
          <a:off x="18709200" y="174165120"/>
          <a:ext cx="7362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230</xdr:row>
      <xdr:rowOff>70920</xdr:rowOff>
    </xdr:from>
    <xdr:to>
      <xdr:col>17</xdr:col>
      <xdr:colOff>1221480</xdr:colOff>
      <xdr:row>230</xdr:row>
      <xdr:rowOff>705600</xdr:rowOff>
    </xdr:to>
    <xdr:pic>
      <xdr:nvPicPr>
        <xdr:cNvPr id="229" name="Obrázek 408" descr=""/>
        <xdr:cNvPicPr/>
      </xdr:nvPicPr>
      <xdr:blipFill>
        <a:blip r:embed="rId230"/>
        <a:stretch/>
      </xdr:blipFill>
      <xdr:spPr>
        <a:xfrm>
          <a:off x="18546480" y="17492688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231</xdr:row>
      <xdr:rowOff>70920</xdr:rowOff>
    </xdr:from>
    <xdr:to>
      <xdr:col>17</xdr:col>
      <xdr:colOff>1221480</xdr:colOff>
      <xdr:row>231</xdr:row>
      <xdr:rowOff>705600</xdr:rowOff>
    </xdr:to>
    <xdr:pic>
      <xdr:nvPicPr>
        <xdr:cNvPr id="230" name="Obrázek 409" descr=""/>
        <xdr:cNvPicPr/>
      </xdr:nvPicPr>
      <xdr:blipFill>
        <a:blip r:embed="rId231"/>
        <a:stretch/>
      </xdr:blipFill>
      <xdr:spPr>
        <a:xfrm>
          <a:off x="18546480" y="17568900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322200</xdr:colOff>
      <xdr:row>232</xdr:row>
      <xdr:rowOff>71280</xdr:rowOff>
    </xdr:from>
    <xdr:to>
      <xdr:col>17</xdr:col>
      <xdr:colOff>1058400</xdr:colOff>
      <xdr:row>232</xdr:row>
      <xdr:rowOff>705960</xdr:rowOff>
    </xdr:to>
    <xdr:pic>
      <xdr:nvPicPr>
        <xdr:cNvPr id="231" name="Obrázek 410" descr=""/>
        <xdr:cNvPicPr/>
      </xdr:nvPicPr>
      <xdr:blipFill>
        <a:blip r:embed="rId232"/>
        <a:stretch/>
      </xdr:blipFill>
      <xdr:spPr>
        <a:xfrm>
          <a:off x="18709200" y="176451120"/>
          <a:ext cx="7362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317160</xdr:colOff>
      <xdr:row>233</xdr:row>
      <xdr:rowOff>70920</xdr:rowOff>
    </xdr:from>
    <xdr:to>
      <xdr:col>17</xdr:col>
      <xdr:colOff>1063440</xdr:colOff>
      <xdr:row>233</xdr:row>
      <xdr:rowOff>705600</xdr:rowOff>
    </xdr:to>
    <xdr:pic>
      <xdr:nvPicPr>
        <xdr:cNvPr id="232" name="Obrázek 411" descr=""/>
        <xdr:cNvPicPr/>
      </xdr:nvPicPr>
      <xdr:blipFill>
        <a:blip r:embed="rId233"/>
        <a:stretch/>
      </xdr:blipFill>
      <xdr:spPr>
        <a:xfrm>
          <a:off x="18704160" y="177212880"/>
          <a:ext cx="7462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234</xdr:row>
      <xdr:rowOff>70920</xdr:rowOff>
    </xdr:from>
    <xdr:to>
      <xdr:col>17</xdr:col>
      <xdr:colOff>1221480</xdr:colOff>
      <xdr:row>234</xdr:row>
      <xdr:rowOff>705600</xdr:rowOff>
    </xdr:to>
    <xdr:pic>
      <xdr:nvPicPr>
        <xdr:cNvPr id="233" name="Obrázek 412" descr=""/>
        <xdr:cNvPicPr/>
      </xdr:nvPicPr>
      <xdr:blipFill>
        <a:blip r:embed="rId234"/>
        <a:stretch/>
      </xdr:blipFill>
      <xdr:spPr>
        <a:xfrm>
          <a:off x="18546480" y="17797500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235</xdr:row>
      <xdr:rowOff>71280</xdr:rowOff>
    </xdr:from>
    <xdr:to>
      <xdr:col>17</xdr:col>
      <xdr:colOff>1221480</xdr:colOff>
      <xdr:row>235</xdr:row>
      <xdr:rowOff>705960</xdr:rowOff>
    </xdr:to>
    <xdr:pic>
      <xdr:nvPicPr>
        <xdr:cNvPr id="234" name="Obrázek 413" descr=""/>
        <xdr:cNvPicPr/>
      </xdr:nvPicPr>
      <xdr:blipFill>
        <a:blip r:embed="rId235"/>
        <a:stretch/>
      </xdr:blipFill>
      <xdr:spPr>
        <a:xfrm>
          <a:off x="18546480" y="17873712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236</xdr:row>
      <xdr:rowOff>70920</xdr:rowOff>
    </xdr:from>
    <xdr:to>
      <xdr:col>17</xdr:col>
      <xdr:colOff>1007640</xdr:colOff>
      <xdr:row>236</xdr:row>
      <xdr:rowOff>705600</xdr:rowOff>
    </xdr:to>
    <xdr:pic>
      <xdr:nvPicPr>
        <xdr:cNvPr id="235" name="Obrázek 414" descr=""/>
        <xdr:cNvPicPr/>
      </xdr:nvPicPr>
      <xdr:blipFill>
        <a:blip r:embed="rId236"/>
        <a:stretch/>
      </xdr:blipFill>
      <xdr:spPr>
        <a:xfrm>
          <a:off x="18759960" y="17949888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237</xdr:row>
      <xdr:rowOff>70920</xdr:rowOff>
    </xdr:from>
    <xdr:to>
      <xdr:col>17</xdr:col>
      <xdr:colOff>1007640</xdr:colOff>
      <xdr:row>237</xdr:row>
      <xdr:rowOff>705600</xdr:rowOff>
    </xdr:to>
    <xdr:pic>
      <xdr:nvPicPr>
        <xdr:cNvPr id="236" name="Obrázek 5279" descr=""/>
        <xdr:cNvPicPr/>
      </xdr:nvPicPr>
      <xdr:blipFill>
        <a:blip r:embed="rId237"/>
        <a:stretch/>
      </xdr:blipFill>
      <xdr:spPr>
        <a:xfrm>
          <a:off x="18759960" y="18026100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307080</xdr:colOff>
      <xdr:row>238</xdr:row>
      <xdr:rowOff>71280</xdr:rowOff>
    </xdr:from>
    <xdr:to>
      <xdr:col>17</xdr:col>
      <xdr:colOff>1073880</xdr:colOff>
      <xdr:row>238</xdr:row>
      <xdr:rowOff>705960</xdr:rowOff>
    </xdr:to>
    <xdr:pic>
      <xdr:nvPicPr>
        <xdr:cNvPr id="237" name="Obrázek 5280" descr=""/>
        <xdr:cNvPicPr/>
      </xdr:nvPicPr>
      <xdr:blipFill>
        <a:blip r:embed="rId238"/>
        <a:stretch/>
      </xdr:blipFill>
      <xdr:spPr>
        <a:xfrm>
          <a:off x="18694080" y="181023120"/>
          <a:ext cx="7668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239</xdr:row>
      <xdr:rowOff>70920</xdr:rowOff>
    </xdr:from>
    <xdr:to>
      <xdr:col>17</xdr:col>
      <xdr:colOff>1221480</xdr:colOff>
      <xdr:row>239</xdr:row>
      <xdr:rowOff>705600</xdr:rowOff>
    </xdr:to>
    <xdr:pic>
      <xdr:nvPicPr>
        <xdr:cNvPr id="238" name="Obrázek 5282" descr=""/>
        <xdr:cNvPicPr/>
      </xdr:nvPicPr>
      <xdr:blipFill>
        <a:blip r:embed="rId239"/>
        <a:stretch/>
      </xdr:blipFill>
      <xdr:spPr>
        <a:xfrm>
          <a:off x="18546480" y="18178488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240</xdr:row>
      <xdr:rowOff>70920</xdr:rowOff>
    </xdr:from>
    <xdr:to>
      <xdr:col>17</xdr:col>
      <xdr:colOff>1221480</xdr:colOff>
      <xdr:row>240</xdr:row>
      <xdr:rowOff>705600</xdr:rowOff>
    </xdr:to>
    <xdr:pic>
      <xdr:nvPicPr>
        <xdr:cNvPr id="239" name="Obrázek 5283" descr=""/>
        <xdr:cNvPicPr/>
      </xdr:nvPicPr>
      <xdr:blipFill>
        <a:blip r:embed="rId240"/>
        <a:stretch/>
      </xdr:blipFill>
      <xdr:spPr>
        <a:xfrm>
          <a:off x="18546480" y="18254700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317160</xdr:colOff>
      <xdr:row>241</xdr:row>
      <xdr:rowOff>71280</xdr:rowOff>
    </xdr:from>
    <xdr:to>
      <xdr:col>17</xdr:col>
      <xdr:colOff>1063440</xdr:colOff>
      <xdr:row>241</xdr:row>
      <xdr:rowOff>705960</xdr:rowOff>
    </xdr:to>
    <xdr:pic>
      <xdr:nvPicPr>
        <xdr:cNvPr id="240" name="Obrázek 5284" descr=""/>
        <xdr:cNvPicPr/>
      </xdr:nvPicPr>
      <xdr:blipFill>
        <a:blip r:embed="rId241"/>
        <a:stretch/>
      </xdr:blipFill>
      <xdr:spPr>
        <a:xfrm>
          <a:off x="18704160" y="183309120"/>
          <a:ext cx="7462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242</xdr:row>
      <xdr:rowOff>70920</xdr:rowOff>
    </xdr:from>
    <xdr:to>
      <xdr:col>17</xdr:col>
      <xdr:colOff>1221480</xdr:colOff>
      <xdr:row>242</xdr:row>
      <xdr:rowOff>705600</xdr:rowOff>
    </xdr:to>
    <xdr:pic>
      <xdr:nvPicPr>
        <xdr:cNvPr id="241" name="Obrázek 5285" descr=""/>
        <xdr:cNvPicPr/>
      </xdr:nvPicPr>
      <xdr:blipFill>
        <a:blip r:embed="rId242"/>
        <a:stretch/>
      </xdr:blipFill>
      <xdr:spPr>
        <a:xfrm>
          <a:off x="18546480" y="18407088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243</xdr:row>
      <xdr:rowOff>70920</xdr:rowOff>
    </xdr:from>
    <xdr:to>
      <xdr:col>17</xdr:col>
      <xdr:colOff>1221480</xdr:colOff>
      <xdr:row>243</xdr:row>
      <xdr:rowOff>705600</xdr:rowOff>
    </xdr:to>
    <xdr:pic>
      <xdr:nvPicPr>
        <xdr:cNvPr id="242" name="Obrázek 5286" descr=""/>
        <xdr:cNvPicPr/>
      </xdr:nvPicPr>
      <xdr:blipFill>
        <a:blip r:embed="rId243"/>
        <a:stretch/>
      </xdr:blipFill>
      <xdr:spPr>
        <a:xfrm>
          <a:off x="18546480" y="18483300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307080</xdr:colOff>
      <xdr:row>244</xdr:row>
      <xdr:rowOff>71280</xdr:rowOff>
    </xdr:from>
    <xdr:to>
      <xdr:col>17</xdr:col>
      <xdr:colOff>1073880</xdr:colOff>
      <xdr:row>244</xdr:row>
      <xdr:rowOff>705960</xdr:rowOff>
    </xdr:to>
    <xdr:pic>
      <xdr:nvPicPr>
        <xdr:cNvPr id="243" name="Obrázek 5287" descr=""/>
        <xdr:cNvPicPr/>
      </xdr:nvPicPr>
      <xdr:blipFill>
        <a:blip r:embed="rId244"/>
        <a:stretch/>
      </xdr:blipFill>
      <xdr:spPr>
        <a:xfrm>
          <a:off x="18694080" y="185595120"/>
          <a:ext cx="7668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245</xdr:row>
      <xdr:rowOff>70920</xdr:rowOff>
    </xdr:from>
    <xdr:to>
      <xdr:col>17</xdr:col>
      <xdr:colOff>1221480</xdr:colOff>
      <xdr:row>245</xdr:row>
      <xdr:rowOff>705600</xdr:rowOff>
    </xdr:to>
    <xdr:pic>
      <xdr:nvPicPr>
        <xdr:cNvPr id="244" name="Obrázek 5288" descr=""/>
        <xdr:cNvPicPr/>
      </xdr:nvPicPr>
      <xdr:blipFill>
        <a:blip r:embed="rId245"/>
        <a:stretch/>
      </xdr:blipFill>
      <xdr:spPr>
        <a:xfrm>
          <a:off x="18546480" y="18635688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246</xdr:row>
      <xdr:rowOff>70920</xdr:rowOff>
    </xdr:from>
    <xdr:to>
      <xdr:col>17</xdr:col>
      <xdr:colOff>1221480</xdr:colOff>
      <xdr:row>246</xdr:row>
      <xdr:rowOff>705600</xdr:rowOff>
    </xdr:to>
    <xdr:pic>
      <xdr:nvPicPr>
        <xdr:cNvPr id="245" name="Obrázek 5289" descr=""/>
        <xdr:cNvPicPr/>
      </xdr:nvPicPr>
      <xdr:blipFill>
        <a:blip r:embed="rId246"/>
        <a:stretch/>
      </xdr:blipFill>
      <xdr:spPr>
        <a:xfrm>
          <a:off x="18546480" y="18711900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376920</xdr:colOff>
      <xdr:row>247</xdr:row>
      <xdr:rowOff>71280</xdr:rowOff>
    </xdr:from>
    <xdr:to>
      <xdr:col>17</xdr:col>
      <xdr:colOff>1004040</xdr:colOff>
      <xdr:row>247</xdr:row>
      <xdr:rowOff>705960</xdr:rowOff>
    </xdr:to>
    <xdr:pic>
      <xdr:nvPicPr>
        <xdr:cNvPr id="246" name="Obrázek 5290" descr=""/>
        <xdr:cNvPicPr/>
      </xdr:nvPicPr>
      <xdr:blipFill>
        <a:blip r:embed="rId247"/>
        <a:stretch/>
      </xdr:blipFill>
      <xdr:spPr>
        <a:xfrm>
          <a:off x="18763920" y="187881120"/>
          <a:ext cx="627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376920</xdr:colOff>
      <xdr:row>248</xdr:row>
      <xdr:rowOff>70920</xdr:rowOff>
    </xdr:from>
    <xdr:to>
      <xdr:col>17</xdr:col>
      <xdr:colOff>1004040</xdr:colOff>
      <xdr:row>248</xdr:row>
      <xdr:rowOff>705600</xdr:rowOff>
    </xdr:to>
    <xdr:pic>
      <xdr:nvPicPr>
        <xdr:cNvPr id="247" name="Obrázek 5291" descr=""/>
        <xdr:cNvPicPr/>
      </xdr:nvPicPr>
      <xdr:blipFill>
        <a:blip r:embed="rId248"/>
        <a:stretch/>
      </xdr:blipFill>
      <xdr:spPr>
        <a:xfrm>
          <a:off x="18763920" y="188642880"/>
          <a:ext cx="627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376920</xdr:colOff>
      <xdr:row>249</xdr:row>
      <xdr:rowOff>70920</xdr:rowOff>
    </xdr:from>
    <xdr:to>
      <xdr:col>17</xdr:col>
      <xdr:colOff>1004040</xdr:colOff>
      <xdr:row>249</xdr:row>
      <xdr:rowOff>705600</xdr:rowOff>
    </xdr:to>
    <xdr:pic>
      <xdr:nvPicPr>
        <xdr:cNvPr id="248" name="Obrázek 5292" descr=""/>
        <xdr:cNvPicPr/>
      </xdr:nvPicPr>
      <xdr:blipFill>
        <a:blip r:embed="rId249"/>
        <a:stretch/>
      </xdr:blipFill>
      <xdr:spPr>
        <a:xfrm>
          <a:off x="18763920" y="189405000"/>
          <a:ext cx="627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376920</xdr:colOff>
      <xdr:row>250</xdr:row>
      <xdr:rowOff>71280</xdr:rowOff>
    </xdr:from>
    <xdr:to>
      <xdr:col>17</xdr:col>
      <xdr:colOff>1004040</xdr:colOff>
      <xdr:row>250</xdr:row>
      <xdr:rowOff>705960</xdr:rowOff>
    </xdr:to>
    <xdr:pic>
      <xdr:nvPicPr>
        <xdr:cNvPr id="249" name="Obrázek 5293" descr=""/>
        <xdr:cNvPicPr/>
      </xdr:nvPicPr>
      <xdr:blipFill>
        <a:blip r:embed="rId250"/>
        <a:stretch/>
      </xdr:blipFill>
      <xdr:spPr>
        <a:xfrm>
          <a:off x="18763920" y="190167120"/>
          <a:ext cx="627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251</xdr:row>
      <xdr:rowOff>70920</xdr:rowOff>
    </xdr:from>
    <xdr:to>
      <xdr:col>17</xdr:col>
      <xdr:colOff>1007640</xdr:colOff>
      <xdr:row>251</xdr:row>
      <xdr:rowOff>705600</xdr:rowOff>
    </xdr:to>
    <xdr:pic>
      <xdr:nvPicPr>
        <xdr:cNvPr id="250" name="Obrázek 5294" descr=""/>
        <xdr:cNvPicPr/>
      </xdr:nvPicPr>
      <xdr:blipFill>
        <a:blip r:embed="rId251"/>
        <a:stretch/>
      </xdr:blipFill>
      <xdr:spPr>
        <a:xfrm>
          <a:off x="18759960" y="19092888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252</xdr:row>
      <xdr:rowOff>70920</xdr:rowOff>
    </xdr:from>
    <xdr:to>
      <xdr:col>17</xdr:col>
      <xdr:colOff>1007640</xdr:colOff>
      <xdr:row>252</xdr:row>
      <xdr:rowOff>705600</xdr:rowOff>
    </xdr:to>
    <xdr:pic>
      <xdr:nvPicPr>
        <xdr:cNvPr id="251" name="Obrázek 5295" descr=""/>
        <xdr:cNvPicPr/>
      </xdr:nvPicPr>
      <xdr:blipFill>
        <a:blip r:embed="rId252"/>
        <a:stretch/>
      </xdr:blipFill>
      <xdr:spPr>
        <a:xfrm>
          <a:off x="18759960" y="19169100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402840</xdr:colOff>
      <xdr:row>253</xdr:row>
      <xdr:rowOff>71280</xdr:rowOff>
    </xdr:from>
    <xdr:to>
      <xdr:col>17</xdr:col>
      <xdr:colOff>977760</xdr:colOff>
      <xdr:row>253</xdr:row>
      <xdr:rowOff>705960</xdr:rowOff>
    </xdr:to>
    <xdr:pic>
      <xdr:nvPicPr>
        <xdr:cNvPr id="252" name="Obrázek 5296" descr=""/>
        <xdr:cNvPicPr/>
      </xdr:nvPicPr>
      <xdr:blipFill>
        <a:blip r:embed="rId253"/>
        <a:stretch/>
      </xdr:blipFill>
      <xdr:spPr>
        <a:xfrm>
          <a:off x="18789840" y="192453120"/>
          <a:ext cx="5749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365760</xdr:colOff>
      <xdr:row>255</xdr:row>
      <xdr:rowOff>70920</xdr:rowOff>
    </xdr:from>
    <xdr:to>
      <xdr:col>17</xdr:col>
      <xdr:colOff>1015200</xdr:colOff>
      <xdr:row>255</xdr:row>
      <xdr:rowOff>705600</xdr:rowOff>
    </xdr:to>
    <xdr:pic>
      <xdr:nvPicPr>
        <xdr:cNvPr id="253" name="Obrázek 5297" descr=""/>
        <xdr:cNvPicPr/>
      </xdr:nvPicPr>
      <xdr:blipFill>
        <a:blip r:embed="rId254"/>
        <a:stretch/>
      </xdr:blipFill>
      <xdr:spPr>
        <a:xfrm>
          <a:off x="18752760" y="193977000"/>
          <a:ext cx="6494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138240</xdr:colOff>
      <xdr:row>256</xdr:row>
      <xdr:rowOff>71280</xdr:rowOff>
    </xdr:from>
    <xdr:to>
      <xdr:col>17</xdr:col>
      <xdr:colOff>1242720</xdr:colOff>
      <xdr:row>256</xdr:row>
      <xdr:rowOff>705960</xdr:rowOff>
    </xdr:to>
    <xdr:pic>
      <xdr:nvPicPr>
        <xdr:cNvPr id="254" name="Obrázek 5298" descr=""/>
        <xdr:cNvPicPr/>
      </xdr:nvPicPr>
      <xdr:blipFill>
        <a:blip r:embed="rId255"/>
        <a:stretch/>
      </xdr:blipFill>
      <xdr:spPr>
        <a:xfrm>
          <a:off x="18525240" y="194739120"/>
          <a:ext cx="11044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138240</xdr:colOff>
      <xdr:row>257</xdr:row>
      <xdr:rowOff>70920</xdr:rowOff>
    </xdr:from>
    <xdr:to>
      <xdr:col>17</xdr:col>
      <xdr:colOff>1242720</xdr:colOff>
      <xdr:row>257</xdr:row>
      <xdr:rowOff>705600</xdr:rowOff>
    </xdr:to>
    <xdr:pic>
      <xdr:nvPicPr>
        <xdr:cNvPr id="255" name="Obrázek 5299" descr=""/>
        <xdr:cNvPicPr/>
      </xdr:nvPicPr>
      <xdr:blipFill>
        <a:blip r:embed="rId256"/>
        <a:stretch/>
      </xdr:blipFill>
      <xdr:spPr>
        <a:xfrm>
          <a:off x="18525240" y="195500880"/>
          <a:ext cx="11044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395640</xdr:colOff>
      <xdr:row>258</xdr:row>
      <xdr:rowOff>70920</xdr:rowOff>
    </xdr:from>
    <xdr:to>
      <xdr:col>17</xdr:col>
      <xdr:colOff>985320</xdr:colOff>
      <xdr:row>258</xdr:row>
      <xdr:rowOff>705600</xdr:rowOff>
    </xdr:to>
    <xdr:pic>
      <xdr:nvPicPr>
        <xdr:cNvPr id="256" name="Obrázek 5300" descr=""/>
        <xdr:cNvPicPr/>
      </xdr:nvPicPr>
      <xdr:blipFill>
        <a:blip r:embed="rId257"/>
        <a:stretch/>
      </xdr:blipFill>
      <xdr:spPr>
        <a:xfrm>
          <a:off x="18782640" y="196263000"/>
          <a:ext cx="589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336600</xdr:colOff>
      <xdr:row>259</xdr:row>
      <xdr:rowOff>71280</xdr:rowOff>
    </xdr:from>
    <xdr:to>
      <xdr:col>17</xdr:col>
      <xdr:colOff>1044360</xdr:colOff>
      <xdr:row>259</xdr:row>
      <xdr:rowOff>705960</xdr:rowOff>
    </xdr:to>
    <xdr:pic>
      <xdr:nvPicPr>
        <xdr:cNvPr id="257" name="Obrázek 5301" descr=""/>
        <xdr:cNvPicPr/>
      </xdr:nvPicPr>
      <xdr:blipFill>
        <a:blip r:embed="rId258"/>
        <a:stretch/>
      </xdr:blipFill>
      <xdr:spPr>
        <a:xfrm>
          <a:off x="18723600" y="197025120"/>
          <a:ext cx="707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260</xdr:row>
      <xdr:rowOff>70920</xdr:rowOff>
    </xdr:from>
    <xdr:to>
      <xdr:col>17</xdr:col>
      <xdr:colOff>1007640</xdr:colOff>
      <xdr:row>260</xdr:row>
      <xdr:rowOff>705600</xdr:rowOff>
    </xdr:to>
    <xdr:pic>
      <xdr:nvPicPr>
        <xdr:cNvPr id="258" name="Obrázek 5302" descr=""/>
        <xdr:cNvPicPr/>
      </xdr:nvPicPr>
      <xdr:blipFill>
        <a:blip r:embed="rId259"/>
        <a:stretch/>
      </xdr:blipFill>
      <xdr:spPr>
        <a:xfrm>
          <a:off x="18759960" y="19778688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149040</xdr:colOff>
      <xdr:row>261</xdr:row>
      <xdr:rowOff>70920</xdr:rowOff>
    </xdr:from>
    <xdr:to>
      <xdr:col>17</xdr:col>
      <xdr:colOff>1231920</xdr:colOff>
      <xdr:row>261</xdr:row>
      <xdr:rowOff>705600</xdr:rowOff>
    </xdr:to>
    <xdr:pic>
      <xdr:nvPicPr>
        <xdr:cNvPr id="259" name="Obrázek 5303" descr=""/>
        <xdr:cNvPicPr/>
      </xdr:nvPicPr>
      <xdr:blipFill>
        <a:blip r:embed="rId260"/>
        <a:stretch/>
      </xdr:blipFill>
      <xdr:spPr>
        <a:xfrm>
          <a:off x="18536040" y="198549000"/>
          <a:ext cx="1082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149040</xdr:colOff>
      <xdr:row>262</xdr:row>
      <xdr:rowOff>71280</xdr:rowOff>
    </xdr:from>
    <xdr:to>
      <xdr:col>17</xdr:col>
      <xdr:colOff>1231920</xdr:colOff>
      <xdr:row>262</xdr:row>
      <xdr:rowOff>705960</xdr:rowOff>
    </xdr:to>
    <xdr:pic>
      <xdr:nvPicPr>
        <xdr:cNvPr id="260" name="Obrázek 5304" descr=""/>
        <xdr:cNvPicPr/>
      </xdr:nvPicPr>
      <xdr:blipFill>
        <a:blip r:embed="rId261"/>
        <a:stretch/>
      </xdr:blipFill>
      <xdr:spPr>
        <a:xfrm>
          <a:off x="18536040" y="199311120"/>
          <a:ext cx="1082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399240</xdr:colOff>
      <xdr:row>263</xdr:row>
      <xdr:rowOff>70920</xdr:rowOff>
    </xdr:from>
    <xdr:to>
      <xdr:col>17</xdr:col>
      <xdr:colOff>981720</xdr:colOff>
      <xdr:row>263</xdr:row>
      <xdr:rowOff>705600</xdr:rowOff>
    </xdr:to>
    <xdr:pic>
      <xdr:nvPicPr>
        <xdr:cNvPr id="261" name="Obrázek 5305" descr=""/>
        <xdr:cNvPicPr/>
      </xdr:nvPicPr>
      <xdr:blipFill>
        <a:blip r:embed="rId262"/>
        <a:stretch/>
      </xdr:blipFill>
      <xdr:spPr>
        <a:xfrm>
          <a:off x="18786240" y="200072880"/>
          <a:ext cx="5824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345240</xdr:colOff>
      <xdr:row>264</xdr:row>
      <xdr:rowOff>70920</xdr:rowOff>
    </xdr:from>
    <xdr:to>
      <xdr:col>17</xdr:col>
      <xdr:colOff>1035360</xdr:colOff>
      <xdr:row>264</xdr:row>
      <xdr:rowOff>705600</xdr:rowOff>
    </xdr:to>
    <xdr:pic>
      <xdr:nvPicPr>
        <xdr:cNvPr id="262" name="Obrázek 5306" descr=""/>
        <xdr:cNvPicPr/>
      </xdr:nvPicPr>
      <xdr:blipFill>
        <a:blip r:embed="rId263"/>
        <a:stretch/>
      </xdr:blipFill>
      <xdr:spPr>
        <a:xfrm>
          <a:off x="18732240" y="200835000"/>
          <a:ext cx="690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365760</xdr:colOff>
      <xdr:row>265</xdr:row>
      <xdr:rowOff>71280</xdr:rowOff>
    </xdr:from>
    <xdr:to>
      <xdr:col>17</xdr:col>
      <xdr:colOff>1015200</xdr:colOff>
      <xdr:row>265</xdr:row>
      <xdr:rowOff>705960</xdr:rowOff>
    </xdr:to>
    <xdr:pic>
      <xdr:nvPicPr>
        <xdr:cNvPr id="263" name="Obrázek 5307" descr=""/>
        <xdr:cNvPicPr/>
      </xdr:nvPicPr>
      <xdr:blipFill>
        <a:blip r:embed="rId264"/>
        <a:stretch/>
      </xdr:blipFill>
      <xdr:spPr>
        <a:xfrm>
          <a:off x="18752760" y="201597120"/>
          <a:ext cx="6494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149040</xdr:colOff>
      <xdr:row>266</xdr:row>
      <xdr:rowOff>70920</xdr:rowOff>
    </xdr:from>
    <xdr:to>
      <xdr:col>17</xdr:col>
      <xdr:colOff>1231920</xdr:colOff>
      <xdr:row>266</xdr:row>
      <xdr:rowOff>705600</xdr:rowOff>
    </xdr:to>
    <xdr:pic>
      <xdr:nvPicPr>
        <xdr:cNvPr id="264" name="Obrázek 5308" descr=""/>
        <xdr:cNvPicPr/>
      </xdr:nvPicPr>
      <xdr:blipFill>
        <a:blip r:embed="rId265"/>
        <a:stretch/>
      </xdr:blipFill>
      <xdr:spPr>
        <a:xfrm>
          <a:off x="18536040" y="202358880"/>
          <a:ext cx="1082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149040</xdr:colOff>
      <xdr:row>267</xdr:row>
      <xdr:rowOff>70920</xdr:rowOff>
    </xdr:from>
    <xdr:to>
      <xdr:col>17</xdr:col>
      <xdr:colOff>1231920</xdr:colOff>
      <xdr:row>267</xdr:row>
      <xdr:rowOff>705600</xdr:rowOff>
    </xdr:to>
    <xdr:pic>
      <xdr:nvPicPr>
        <xdr:cNvPr id="265" name="Obrázek 5309" descr=""/>
        <xdr:cNvPicPr/>
      </xdr:nvPicPr>
      <xdr:blipFill>
        <a:blip r:embed="rId266"/>
        <a:stretch/>
      </xdr:blipFill>
      <xdr:spPr>
        <a:xfrm>
          <a:off x="18536040" y="203121000"/>
          <a:ext cx="1082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395640</xdr:colOff>
      <xdr:row>268</xdr:row>
      <xdr:rowOff>71280</xdr:rowOff>
    </xdr:from>
    <xdr:to>
      <xdr:col>17</xdr:col>
      <xdr:colOff>985320</xdr:colOff>
      <xdr:row>268</xdr:row>
      <xdr:rowOff>705960</xdr:rowOff>
    </xdr:to>
    <xdr:pic>
      <xdr:nvPicPr>
        <xdr:cNvPr id="266" name="Obrázek 5310" descr=""/>
        <xdr:cNvPicPr/>
      </xdr:nvPicPr>
      <xdr:blipFill>
        <a:blip r:embed="rId267"/>
        <a:stretch/>
      </xdr:blipFill>
      <xdr:spPr>
        <a:xfrm>
          <a:off x="18782640" y="203883120"/>
          <a:ext cx="589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340920</xdr:colOff>
      <xdr:row>269</xdr:row>
      <xdr:rowOff>70920</xdr:rowOff>
    </xdr:from>
    <xdr:to>
      <xdr:col>17</xdr:col>
      <xdr:colOff>1040040</xdr:colOff>
      <xdr:row>269</xdr:row>
      <xdr:rowOff>705600</xdr:rowOff>
    </xdr:to>
    <xdr:pic>
      <xdr:nvPicPr>
        <xdr:cNvPr id="267" name="Obrázek 479" descr=""/>
        <xdr:cNvPicPr/>
      </xdr:nvPicPr>
      <xdr:blipFill>
        <a:blip r:embed="rId268"/>
        <a:stretch/>
      </xdr:blipFill>
      <xdr:spPr>
        <a:xfrm>
          <a:off x="18727920" y="204644880"/>
          <a:ext cx="699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270</xdr:row>
      <xdr:rowOff>70920</xdr:rowOff>
    </xdr:from>
    <xdr:to>
      <xdr:col>17</xdr:col>
      <xdr:colOff>1007640</xdr:colOff>
      <xdr:row>270</xdr:row>
      <xdr:rowOff>705600</xdr:rowOff>
    </xdr:to>
    <xdr:pic>
      <xdr:nvPicPr>
        <xdr:cNvPr id="268" name="Obrázek 480" descr=""/>
        <xdr:cNvPicPr/>
      </xdr:nvPicPr>
      <xdr:blipFill>
        <a:blip r:embed="rId269"/>
        <a:stretch/>
      </xdr:blipFill>
      <xdr:spPr>
        <a:xfrm>
          <a:off x="18759960" y="20540700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271</xdr:row>
      <xdr:rowOff>71280</xdr:rowOff>
    </xdr:from>
    <xdr:to>
      <xdr:col>17</xdr:col>
      <xdr:colOff>1221480</xdr:colOff>
      <xdr:row>271</xdr:row>
      <xdr:rowOff>705960</xdr:rowOff>
    </xdr:to>
    <xdr:pic>
      <xdr:nvPicPr>
        <xdr:cNvPr id="269" name="Obrázek 482" descr=""/>
        <xdr:cNvPicPr/>
      </xdr:nvPicPr>
      <xdr:blipFill>
        <a:blip r:embed="rId270"/>
        <a:stretch/>
      </xdr:blipFill>
      <xdr:spPr>
        <a:xfrm>
          <a:off x="18546480" y="20616912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272</xdr:row>
      <xdr:rowOff>70920</xdr:rowOff>
    </xdr:from>
    <xdr:to>
      <xdr:col>17</xdr:col>
      <xdr:colOff>1221480</xdr:colOff>
      <xdr:row>272</xdr:row>
      <xdr:rowOff>705600</xdr:rowOff>
    </xdr:to>
    <xdr:pic>
      <xdr:nvPicPr>
        <xdr:cNvPr id="270" name="Obrázek 487" descr=""/>
        <xdr:cNvPicPr/>
      </xdr:nvPicPr>
      <xdr:blipFill>
        <a:blip r:embed="rId271"/>
        <a:stretch/>
      </xdr:blipFill>
      <xdr:spPr>
        <a:xfrm>
          <a:off x="18546480" y="20693088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365760</xdr:colOff>
      <xdr:row>273</xdr:row>
      <xdr:rowOff>70920</xdr:rowOff>
    </xdr:from>
    <xdr:to>
      <xdr:col>17</xdr:col>
      <xdr:colOff>1015200</xdr:colOff>
      <xdr:row>273</xdr:row>
      <xdr:rowOff>705600</xdr:rowOff>
    </xdr:to>
    <xdr:pic>
      <xdr:nvPicPr>
        <xdr:cNvPr id="271" name="Obrázek 488" descr=""/>
        <xdr:cNvPicPr/>
      </xdr:nvPicPr>
      <xdr:blipFill>
        <a:blip r:embed="rId272"/>
        <a:stretch/>
      </xdr:blipFill>
      <xdr:spPr>
        <a:xfrm>
          <a:off x="18752760" y="207693000"/>
          <a:ext cx="6494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365760</xdr:colOff>
      <xdr:row>274</xdr:row>
      <xdr:rowOff>71280</xdr:rowOff>
    </xdr:from>
    <xdr:to>
      <xdr:col>17</xdr:col>
      <xdr:colOff>1015200</xdr:colOff>
      <xdr:row>274</xdr:row>
      <xdr:rowOff>705960</xdr:rowOff>
    </xdr:to>
    <xdr:pic>
      <xdr:nvPicPr>
        <xdr:cNvPr id="272" name="Obrázek 489" descr=""/>
        <xdr:cNvPicPr/>
      </xdr:nvPicPr>
      <xdr:blipFill>
        <a:blip r:embed="rId273"/>
        <a:stretch/>
      </xdr:blipFill>
      <xdr:spPr>
        <a:xfrm>
          <a:off x="18752760" y="208455120"/>
          <a:ext cx="6494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380520</xdr:colOff>
      <xdr:row>275</xdr:row>
      <xdr:rowOff>70920</xdr:rowOff>
    </xdr:from>
    <xdr:to>
      <xdr:col>17</xdr:col>
      <xdr:colOff>1000080</xdr:colOff>
      <xdr:row>275</xdr:row>
      <xdr:rowOff>705600</xdr:rowOff>
    </xdr:to>
    <xdr:pic>
      <xdr:nvPicPr>
        <xdr:cNvPr id="273" name="Obrázek 490" descr=""/>
        <xdr:cNvPicPr/>
      </xdr:nvPicPr>
      <xdr:blipFill>
        <a:blip r:embed="rId274"/>
        <a:stretch/>
      </xdr:blipFill>
      <xdr:spPr>
        <a:xfrm>
          <a:off x="18767520" y="209216880"/>
          <a:ext cx="6195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380520</xdr:colOff>
      <xdr:row>276</xdr:row>
      <xdr:rowOff>70920</xdr:rowOff>
    </xdr:from>
    <xdr:to>
      <xdr:col>17</xdr:col>
      <xdr:colOff>1000080</xdr:colOff>
      <xdr:row>276</xdr:row>
      <xdr:rowOff>705600</xdr:rowOff>
    </xdr:to>
    <xdr:pic>
      <xdr:nvPicPr>
        <xdr:cNvPr id="274" name="Obrázek 491" descr=""/>
        <xdr:cNvPicPr/>
      </xdr:nvPicPr>
      <xdr:blipFill>
        <a:blip r:embed="rId275"/>
        <a:stretch/>
      </xdr:blipFill>
      <xdr:spPr>
        <a:xfrm>
          <a:off x="18767520" y="209979000"/>
          <a:ext cx="6195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369360</xdr:colOff>
      <xdr:row>277</xdr:row>
      <xdr:rowOff>71280</xdr:rowOff>
    </xdr:from>
    <xdr:to>
      <xdr:col>17</xdr:col>
      <xdr:colOff>1011600</xdr:colOff>
      <xdr:row>277</xdr:row>
      <xdr:rowOff>705960</xdr:rowOff>
    </xdr:to>
    <xdr:pic>
      <xdr:nvPicPr>
        <xdr:cNvPr id="275" name="Obrázek 492" descr=""/>
        <xdr:cNvPicPr/>
      </xdr:nvPicPr>
      <xdr:blipFill>
        <a:blip r:embed="rId276"/>
        <a:stretch/>
      </xdr:blipFill>
      <xdr:spPr>
        <a:xfrm>
          <a:off x="18756360" y="210741120"/>
          <a:ext cx="6422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369360</xdr:colOff>
      <xdr:row>278</xdr:row>
      <xdr:rowOff>70920</xdr:rowOff>
    </xdr:from>
    <xdr:to>
      <xdr:col>17</xdr:col>
      <xdr:colOff>1011600</xdr:colOff>
      <xdr:row>278</xdr:row>
      <xdr:rowOff>705600</xdr:rowOff>
    </xdr:to>
    <xdr:pic>
      <xdr:nvPicPr>
        <xdr:cNvPr id="276" name="Obrázek 493" descr=""/>
        <xdr:cNvPicPr/>
      </xdr:nvPicPr>
      <xdr:blipFill>
        <a:blip r:embed="rId277"/>
        <a:stretch/>
      </xdr:blipFill>
      <xdr:spPr>
        <a:xfrm>
          <a:off x="18756360" y="211502880"/>
          <a:ext cx="6422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376920</xdr:colOff>
      <xdr:row>279</xdr:row>
      <xdr:rowOff>70920</xdr:rowOff>
    </xdr:from>
    <xdr:to>
      <xdr:col>17</xdr:col>
      <xdr:colOff>1004040</xdr:colOff>
      <xdr:row>279</xdr:row>
      <xdr:rowOff>705600</xdr:rowOff>
    </xdr:to>
    <xdr:pic>
      <xdr:nvPicPr>
        <xdr:cNvPr id="277" name="Obrázek 495" descr=""/>
        <xdr:cNvPicPr/>
      </xdr:nvPicPr>
      <xdr:blipFill>
        <a:blip r:embed="rId278"/>
        <a:stretch/>
      </xdr:blipFill>
      <xdr:spPr>
        <a:xfrm>
          <a:off x="18763920" y="212265000"/>
          <a:ext cx="627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376920</xdr:colOff>
      <xdr:row>280</xdr:row>
      <xdr:rowOff>71280</xdr:rowOff>
    </xdr:from>
    <xdr:to>
      <xdr:col>17</xdr:col>
      <xdr:colOff>1004040</xdr:colOff>
      <xdr:row>280</xdr:row>
      <xdr:rowOff>705960</xdr:rowOff>
    </xdr:to>
    <xdr:pic>
      <xdr:nvPicPr>
        <xdr:cNvPr id="278" name="Obrázek 496" descr=""/>
        <xdr:cNvPicPr/>
      </xdr:nvPicPr>
      <xdr:blipFill>
        <a:blip r:embed="rId279"/>
        <a:stretch/>
      </xdr:blipFill>
      <xdr:spPr>
        <a:xfrm>
          <a:off x="18763920" y="213027120"/>
          <a:ext cx="627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369360</xdr:colOff>
      <xdr:row>281</xdr:row>
      <xdr:rowOff>70920</xdr:rowOff>
    </xdr:from>
    <xdr:to>
      <xdr:col>17</xdr:col>
      <xdr:colOff>1011600</xdr:colOff>
      <xdr:row>281</xdr:row>
      <xdr:rowOff>705600</xdr:rowOff>
    </xdr:to>
    <xdr:pic>
      <xdr:nvPicPr>
        <xdr:cNvPr id="279" name="Obrázek 497" descr=""/>
        <xdr:cNvPicPr/>
      </xdr:nvPicPr>
      <xdr:blipFill>
        <a:blip r:embed="rId280"/>
        <a:stretch/>
      </xdr:blipFill>
      <xdr:spPr>
        <a:xfrm>
          <a:off x="18756360" y="213788880"/>
          <a:ext cx="6422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369360</xdr:colOff>
      <xdr:row>282</xdr:row>
      <xdr:rowOff>70920</xdr:rowOff>
    </xdr:from>
    <xdr:to>
      <xdr:col>17</xdr:col>
      <xdr:colOff>1011600</xdr:colOff>
      <xdr:row>282</xdr:row>
      <xdr:rowOff>705600</xdr:rowOff>
    </xdr:to>
    <xdr:pic>
      <xdr:nvPicPr>
        <xdr:cNvPr id="280" name="Obrázek 498" descr=""/>
        <xdr:cNvPicPr/>
      </xdr:nvPicPr>
      <xdr:blipFill>
        <a:blip r:embed="rId281"/>
        <a:stretch/>
      </xdr:blipFill>
      <xdr:spPr>
        <a:xfrm>
          <a:off x="18756360" y="214551000"/>
          <a:ext cx="6422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369360</xdr:colOff>
      <xdr:row>283</xdr:row>
      <xdr:rowOff>71280</xdr:rowOff>
    </xdr:from>
    <xdr:to>
      <xdr:col>17</xdr:col>
      <xdr:colOff>1011600</xdr:colOff>
      <xdr:row>283</xdr:row>
      <xdr:rowOff>705960</xdr:rowOff>
    </xdr:to>
    <xdr:pic>
      <xdr:nvPicPr>
        <xdr:cNvPr id="281" name="Obrázek 500" descr=""/>
        <xdr:cNvPicPr/>
      </xdr:nvPicPr>
      <xdr:blipFill>
        <a:blip r:embed="rId282"/>
        <a:stretch/>
      </xdr:blipFill>
      <xdr:spPr>
        <a:xfrm>
          <a:off x="18756360" y="215313120"/>
          <a:ext cx="6422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376920</xdr:colOff>
      <xdr:row>284</xdr:row>
      <xdr:rowOff>70920</xdr:rowOff>
    </xdr:from>
    <xdr:to>
      <xdr:col>17</xdr:col>
      <xdr:colOff>1004040</xdr:colOff>
      <xdr:row>284</xdr:row>
      <xdr:rowOff>705600</xdr:rowOff>
    </xdr:to>
    <xdr:pic>
      <xdr:nvPicPr>
        <xdr:cNvPr id="282" name="Obrázek 502" descr=""/>
        <xdr:cNvPicPr/>
      </xdr:nvPicPr>
      <xdr:blipFill>
        <a:blip r:embed="rId283"/>
        <a:stretch/>
      </xdr:blipFill>
      <xdr:spPr>
        <a:xfrm>
          <a:off x="18763920" y="216074880"/>
          <a:ext cx="627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365760</xdr:colOff>
      <xdr:row>285</xdr:row>
      <xdr:rowOff>70920</xdr:rowOff>
    </xdr:from>
    <xdr:to>
      <xdr:col>17</xdr:col>
      <xdr:colOff>1015200</xdr:colOff>
      <xdr:row>285</xdr:row>
      <xdr:rowOff>705600</xdr:rowOff>
    </xdr:to>
    <xdr:pic>
      <xdr:nvPicPr>
        <xdr:cNvPr id="283" name="Obrázek 504" descr=""/>
        <xdr:cNvPicPr/>
      </xdr:nvPicPr>
      <xdr:blipFill>
        <a:blip r:embed="rId284"/>
        <a:stretch/>
      </xdr:blipFill>
      <xdr:spPr>
        <a:xfrm>
          <a:off x="18752760" y="216837000"/>
          <a:ext cx="6494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369360</xdr:colOff>
      <xdr:row>286</xdr:row>
      <xdr:rowOff>71280</xdr:rowOff>
    </xdr:from>
    <xdr:to>
      <xdr:col>17</xdr:col>
      <xdr:colOff>1011600</xdr:colOff>
      <xdr:row>286</xdr:row>
      <xdr:rowOff>705960</xdr:rowOff>
    </xdr:to>
    <xdr:pic>
      <xdr:nvPicPr>
        <xdr:cNvPr id="284" name="Obrázek 506" descr=""/>
        <xdr:cNvPicPr/>
      </xdr:nvPicPr>
      <xdr:blipFill>
        <a:blip r:embed="rId285"/>
        <a:stretch/>
      </xdr:blipFill>
      <xdr:spPr>
        <a:xfrm>
          <a:off x="18756360" y="217599120"/>
          <a:ext cx="6422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365760</xdr:colOff>
      <xdr:row>287</xdr:row>
      <xdr:rowOff>70920</xdr:rowOff>
    </xdr:from>
    <xdr:to>
      <xdr:col>17</xdr:col>
      <xdr:colOff>1015200</xdr:colOff>
      <xdr:row>287</xdr:row>
      <xdr:rowOff>705600</xdr:rowOff>
    </xdr:to>
    <xdr:pic>
      <xdr:nvPicPr>
        <xdr:cNvPr id="285" name="Obrázek 507" descr=""/>
        <xdr:cNvPicPr/>
      </xdr:nvPicPr>
      <xdr:blipFill>
        <a:blip r:embed="rId286"/>
        <a:stretch/>
      </xdr:blipFill>
      <xdr:spPr>
        <a:xfrm>
          <a:off x="18752760" y="218360880"/>
          <a:ext cx="6494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380520</xdr:colOff>
      <xdr:row>288</xdr:row>
      <xdr:rowOff>70920</xdr:rowOff>
    </xdr:from>
    <xdr:to>
      <xdr:col>17</xdr:col>
      <xdr:colOff>1000080</xdr:colOff>
      <xdr:row>288</xdr:row>
      <xdr:rowOff>705600</xdr:rowOff>
    </xdr:to>
    <xdr:pic>
      <xdr:nvPicPr>
        <xdr:cNvPr id="286" name="Obrázek 508" descr=""/>
        <xdr:cNvPicPr/>
      </xdr:nvPicPr>
      <xdr:blipFill>
        <a:blip r:embed="rId287"/>
        <a:stretch/>
      </xdr:blipFill>
      <xdr:spPr>
        <a:xfrm>
          <a:off x="18767520" y="219123000"/>
          <a:ext cx="6195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272160</xdr:colOff>
      <xdr:row>289</xdr:row>
      <xdr:rowOff>71280</xdr:rowOff>
    </xdr:from>
    <xdr:to>
      <xdr:col>17</xdr:col>
      <xdr:colOff>1108440</xdr:colOff>
      <xdr:row>289</xdr:row>
      <xdr:rowOff>705960</xdr:rowOff>
    </xdr:to>
    <xdr:pic>
      <xdr:nvPicPr>
        <xdr:cNvPr id="287" name="Obrázek 509" descr=""/>
        <xdr:cNvPicPr/>
      </xdr:nvPicPr>
      <xdr:blipFill>
        <a:blip r:embed="rId288"/>
        <a:stretch/>
      </xdr:blipFill>
      <xdr:spPr>
        <a:xfrm>
          <a:off x="18659160" y="219885120"/>
          <a:ext cx="8362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156240</xdr:colOff>
      <xdr:row>290</xdr:row>
      <xdr:rowOff>70920</xdr:rowOff>
    </xdr:from>
    <xdr:to>
      <xdr:col>17</xdr:col>
      <xdr:colOff>1224000</xdr:colOff>
      <xdr:row>290</xdr:row>
      <xdr:rowOff>705600</xdr:rowOff>
    </xdr:to>
    <xdr:pic>
      <xdr:nvPicPr>
        <xdr:cNvPr id="288" name="Obrázek 510" descr=""/>
        <xdr:cNvPicPr/>
      </xdr:nvPicPr>
      <xdr:blipFill>
        <a:blip r:embed="rId289"/>
        <a:stretch/>
      </xdr:blipFill>
      <xdr:spPr>
        <a:xfrm>
          <a:off x="18543240" y="220646880"/>
          <a:ext cx="1067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276120</xdr:colOff>
      <xdr:row>291</xdr:row>
      <xdr:rowOff>70920</xdr:rowOff>
    </xdr:from>
    <xdr:to>
      <xdr:col>17</xdr:col>
      <xdr:colOff>1104840</xdr:colOff>
      <xdr:row>291</xdr:row>
      <xdr:rowOff>705600</xdr:rowOff>
    </xdr:to>
    <xdr:pic>
      <xdr:nvPicPr>
        <xdr:cNvPr id="289" name="Obrázek 511" descr=""/>
        <xdr:cNvPicPr/>
      </xdr:nvPicPr>
      <xdr:blipFill>
        <a:blip r:embed="rId290"/>
        <a:stretch/>
      </xdr:blipFill>
      <xdr:spPr>
        <a:xfrm>
          <a:off x="18663120" y="221409000"/>
          <a:ext cx="8287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156240</xdr:colOff>
      <xdr:row>292</xdr:row>
      <xdr:rowOff>71280</xdr:rowOff>
    </xdr:from>
    <xdr:to>
      <xdr:col>17</xdr:col>
      <xdr:colOff>1224000</xdr:colOff>
      <xdr:row>292</xdr:row>
      <xdr:rowOff>705960</xdr:rowOff>
    </xdr:to>
    <xdr:pic>
      <xdr:nvPicPr>
        <xdr:cNvPr id="290" name="Obrázek 512" descr=""/>
        <xdr:cNvPicPr/>
      </xdr:nvPicPr>
      <xdr:blipFill>
        <a:blip r:embed="rId291"/>
        <a:stretch/>
      </xdr:blipFill>
      <xdr:spPr>
        <a:xfrm>
          <a:off x="18543240" y="222171120"/>
          <a:ext cx="1067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309600</xdr:colOff>
      <xdr:row>293</xdr:row>
      <xdr:rowOff>70920</xdr:rowOff>
    </xdr:from>
    <xdr:to>
      <xdr:col>17</xdr:col>
      <xdr:colOff>1071360</xdr:colOff>
      <xdr:row>293</xdr:row>
      <xdr:rowOff>705600</xdr:rowOff>
    </xdr:to>
    <xdr:pic>
      <xdr:nvPicPr>
        <xdr:cNvPr id="291" name="Obrázek 513" descr=""/>
        <xdr:cNvPicPr/>
      </xdr:nvPicPr>
      <xdr:blipFill>
        <a:blip r:embed="rId292"/>
        <a:stretch/>
      </xdr:blipFill>
      <xdr:spPr>
        <a:xfrm>
          <a:off x="18696600" y="222932880"/>
          <a:ext cx="761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174960</xdr:colOff>
      <xdr:row>294</xdr:row>
      <xdr:rowOff>70920</xdr:rowOff>
    </xdr:from>
    <xdr:to>
      <xdr:col>17</xdr:col>
      <xdr:colOff>1205640</xdr:colOff>
      <xdr:row>294</xdr:row>
      <xdr:rowOff>705600</xdr:rowOff>
    </xdr:to>
    <xdr:pic>
      <xdr:nvPicPr>
        <xdr:cNvPr id="292" name="Obrázek 515" descr=""/>
        <xdr:cNvPicPr/>
      </xdr:nvPicPr>
      <xdr:blipFill>
        <a:blip r:embed="rId293"/>
        <a:stretch/>
      </xdr:blipFill>
      <xdr:spPr>
        <a:xfrm>
          <a:off x="18561960" y="223695000"/>
          <a:ext cx="1030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174960</xdr:colOff>
      <xdr:row>295</xdr:row>
      <xdr:rowOff>71280</xdr:rowOff>
    </xdr:from>
    <xdr:to>
      <xdr:col>17</xdr:col>
      <xdr:colOff>1205640</xdr:colOff>
      <xdr:row>295</xdr:row>
      <xdr:rowOff>705960</xdr:rowOff>
    </xdr:to>
    <xdr:pic>
      <xdr:nvPicPr>
        <xdr:cNvPr id="293" name="Obrázek 517" descr=""/>
        <xdr:cNvPicPr/>
      </xdr:nvPicPr>
      <xdr:blipFill>
        <a:blip r:embed="rId294"/>
        <a:stretch/>
      </xdr:blipFill>
      <xdr:spPr>
        <a:xfrm>
          <a:off x="18561960" y="224457120"/>
          <a:ext cx="1030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317160</xdr:colOff>
      <xdr:row>296</xdr:row>
      <xdr:rowOff>70920</xdr:rowOff>
    </xdr:from>
    <xdr:to>
      <xdr:col>17</xdr:col>
      <xdr:colOff>1063800</xdr:colOff>
      <xdr:row>296</xdr:row>
      <xdr:rowOff>705600</xdr:rowOff>
    </xdr:to>
    <xdr:pic>
      <xdr:nvPicPr>
        <xdr:cNvPr id="294" name="Obrázek 518" descr=""/>
        <xdr:cNvPicPr/>
      </xdr:nvPicPr>
      <xdr:blipFill>
        <a:blip r:embed="rId295"/>
        <a:stretch/>
      </xdr:blipFill>
      <xdr:spPr>
        <a:xfrm>
          <a:off x="18704160" y="225218880"/>
          <a:ext cx="7466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182520</xdr:colOff>
      <xdr:row>297</xdr:row>
      <xdr:rowOff>70920</xdr:rowOff>
    </xdr:from>
    <xdr:to>
      <xdr:col>17</xdr:col>
      <xdr:colOff>1198080</xdr:colOff>
      <xdr:row>297</xdr:row>
      <xdr:rowOff>705600</xdr:rowOff>
    </xdr:to>
    <xdr:pic>
      <xdr:nvPicPr>
        <xdr:cNvPr id="295" name="Obrázek 519" descr=""/>
        <xdr:cNvPicPr/>
      </xdr:nvPicPr>
      <xdr:blipFill>
        <a:blip r:embed="rId296"/>
        <a:stretch/>
      </xdr:blipFill>
      <xdr:spPr>
        <a:xfrm>
          <a:off x="18569520" y="225981000"/>
          <a:ext cx="10155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182520</xdr:colOff>
      <xdr:row>298</xdr:row>
      <xdr:rowOff>71280</xdr:rowOff>
    </xdr:from>
    <xdr:to>
      <xdr:col>17</xdr:col>
      <xdr:colOff>1198080</xdr:colOff>
      <xdr:row>298</xdr:row>
      <xdr:rowOff>705960</xdr:rowOff>
    </xdr:to>
    <xdr:pic>
      <xdr:nvPicPr>
        <xdr:cNvPr id="296" name="Obrázek 520" descr=""/>
        <xdr:cNvPicPr/>
      </xdr:nvPicPr>
      <xdr:blipFill>
        <a:blip r:embed="rId297"/>
        <a:stretch/>
      </xdr:blipFill>
      <xdr:spPr>
        <a:xfrm>
          <a:off x="18569520" y="226743120"/>
          <a:ext cx="10155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320760</xdr:colOff>
      <xdr:row>299</xdr:row>
      <xdr:rowOff>70920</xdr:rowOff>
    </xdr:from>
    <xdr:to>
      <xdr:col>17</xdr:col>
      <xdr:colOff>1059840</xdr:colOff>
      <xdr:row>299</xdr:row>
      <xdr:rowOff>705600</xdr:rowOff>
    </xdr:to>
    <xdr:pic>
      <xdr:nvPicPr>
        <xdr:cNvPr id="297" name="Obrázek 521" descr=""/>
        <xdr:cNvPicPr/>
      </xdr:nvPicPr>
      <xdr:blipFill>
        <a:blip r:embed="rId298"/>
        <a:stretch/>
      </xdr:blipFill>
      <xdr:spPr>
        <a:xfrm>
          <a:off x="18707760" y="227504880"/>
          <a:ext cx="7390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178920</xdr:colOff>
      <xdr:row>300</xdr:row>
      <xdr:rowOff>70920</xdr:rowOff>
    </xdr:from>
    <xdr:to>
      <xdr:col>17</xdr:col>
      <xdr:colOff>1202040</xdr:colOff>
      <xdr:row>300</xdr:row>
      <xdr:rowOff>705600</xdr:rowOff>
    </xdr:to>
    <xdr:pic>
      <xdr:nvPicPr>
        <xdr:cNvPr id="298" name="Obrázek 525" descr=""/>
        <xdr:cNvPicPr/>
      </xdr:nvPicPr>
      <xdr:blipFill>
        <a:blip r:embed="rId299"/>
        <a:stretch/>
      </xdr:blipFill>
      <xdr:spPr>
        <a:xfrm>
          <a:off x="18565920" y="228267000"/>
          <a:ext cx="1023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178920</xdr:colOff>
      <xdr:row>301</xdr:row>
      <xdr:rowOff>71280</xdr:rowOff>
    </xdr:from>
    <xdr:to>
      <xdr:col>17</xdr:col>
      <xdr:colOff>1202040</xdr:colOff>
      <xdr:row>301</xdr:row>
      <xdr:rowOff>705960</xdr:rowOff>
    </xdr:to>
    <xdr:pic>
      <xdr:nvPicPr>
        <xdr:cNvPr id="299" name="Obrázek 526" descr=""/>
        <xdr:cNvPicPr/>
      </xdr:nvPicPr>
      <xdr:blipFill>
        <a:blip r:embed="rId300"/>
        <a:stretch/>
      </xdr:blipFill>
      <xdr:spPr>
        <a:xfrm>
          <a:off x="18565920" y="229029120"/>
          <a:ext cx="1023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186120</xdr:colOff>
      <xdr:row>302</xdr:row>
      <xdr:rowOff>70920</xdr:rowOff>
    </xdr:from>
    <xdr:to>
      <xdr:col>17</xdr:col>
      <xdr:colOff>1194120</xdr:colOff>
      <xdr:row>302</xdr:row>
      <xdr:rowOff>705600</xdr:rowOff>
    </xdr:to>
    <xdr:pic>
      <xdr:nvPicPr>
        <xdr:cNvPr id="300" name="Obrázek 527" descr=""/>
        <xdr:cNvPicPr/>
      </xdr:nvPicPr>
      <xdr:blipFill>
        <a:blip r:embed="rId301"/>
        <a:stretch/>
      </xdr:blipFill>
      <xdr:spPr>
        <a:xfrm>
          <a:off x="18573120" y="229790880"/>
          <a:ext cx="1008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186120</xdr:colOff>
      <xdr:row>303</xdr:row>
      <xdr:rowOff>70920</xdr:rowOff>
    </xdr:from>
    <xdr:to>
      <xdr:col>17</xdr:col>
      <xdr:colOff>1194120</xdr:colOff>
      <xdr:row>303</xdr:row>
      <xdr:rowOff>705600</xdr:rowOff>
    </xdr:to>
    <xdr:pic>
      <xdr:nvPicPr>
        <xdr:cNvPr id="301" name="Obrázek 528" descr=""/>
        <xdr:cNvPicPr/>
      </xdr:nvPicPr>
      <xdr:blipFill>
        <a:blip r:embed="rId302"/>
        <a:stretch/>
      </xdr:blipFill>
      <xdr:spPr>
        <a:xfrm>
          <a:off x="18573120" y="230553000"/>
          <a:ext cx="1008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167760</xdr:colOff>
      <xdr:row>304</xdr:row>
      <xdr:rowOff>71280</xdr:rowOff>
    </xdr:from>
    <xdr:to>
      <xdr:col>17</xdr:col>
      <xdr:colOff>1213200</xdr:colOff>
      <xdr:row>304</xdr:row>
      <xdr:rowOff>705960</xdr:rowOff>
    </xdr:to>
    <xdr:pic>
      <xdr:nvPicPr>
        <xdr:cNvPr id="302" name="Obrázek 529" descr=""/>
        <xdr:cNvPicPr/>
      </xdr:nvPicPr>
      <xdr:blipFill>
        <a:blip r:embed="rId303"/>
        <a:stretch/>
      </xdr:blipFill>
      <xdr:spPr>
        <a:xfrm>
          <a:off x="18554760" y="231315120"/>
          <a:ext cx="10454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167760</xdr:colOff>
      <xdr:row>305</xdr:row>
      <xdr:rowOff>70920</xdr:rowOff>
    </xdr:from>
    <xdr:to>
      <xdr:col>17</xdr:col>
      <xdr:colOff>1213200</xdr:colOff>
      <xdr:row>305</xdr:row>
      <xdr:rowOff>705600</xdr:rowOff>
    </xdr:to>
    <xdr:pic>
      <xdr:nvPicPr>
        <xdr:cNvPr id="303" name="Obrázek 531" descr=""/>
        <xdr:cNvPicPr/>
      </xdr:nvPicPr>
      <xdr:blipFill>
        <a:blip r:embed="rId304"/>
        <a:stretch/>
      </xdr:blipFill>
      <xdr:spPr>
        <a:xfrm>
          <a:off x="18554760" y="232076880"/>
          <a:ext cx="10454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343080</xdr:colOff>
      <xdr:row>306</xdr:row>
      <xdr:rowOff>70920</xdr:rowOff>
    </xdr:from>
    <xdr:to>
      <xdr:col>17</xdr:col>
      <xdr:colOff>1037520</xdr:colOff>
      <xdr:row>306</xdr:row>
      <xdr:rowOff>705600</xdr:rowOff>
    </xdr:to>
    <xdr:pic>
      <xdr:nvPicPr>
        <xdr:cNvPr id="304" name="Obrázek 532" descr=""/>
        <xdr:cNvPicPr/>
      </xdr:nvPicPr>
      <xdr:blipFill>
        <a:blip r:embed="rId305"/>
        <a:stretch/>
      </xdr:blipFill>
      <xdr:spPr>
        <a:xfrm>
          <a:off x="18730080" y="232839000"/>
          <a:ext cx="6944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227520</xdr:colOff>
      <xdr:row>307</xdr:row>
      <xdr:rowOff>71280</xdr:rowOff>
    </xdr:from>
    <xdr:to>
      <xdr:col>17</xdr:col>
      <xdr:colOff>1153440</xdr:colOff>
      <xdr:row>307</xdr:row>
      <xdr:rowOff>705960</xdr:rowOff>
    </xdr:to>
    <xdr:pic>
      <xdr:nvPicPr>
        <xdr:cNvPr id="305" name="Obrázek 533" descr=""/>
        <xdr:cNvPicPr/>
      </xdr:nvPicPr>
      <xdr:blipFill>
        <a:blip r:embed="rId306"/>
        <a:stretch/>
      </xdr:blipFill>
      <xdr:spPr>
        <a:xfrm>
          <a:off x="18614520" y="233601120"/>
          <a:ext cx="9259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163800</xdr:colOff>
      <xdr:row>308</xdr:row>
      <xdr:rowOff>70920</xdr:rowOff>
    </xdr:from>
    <xdr:to>
      <xdr:col>17</xdr:col>
      <xdr:colOff>1216800</xdr:colOff>
      <xdr:row>308</xdr:row>
      <xdr:rowOff>705600</xdr:rowOff>
    </xdr:to>
    <xdr:pic>
      <xdr:nvPicPr>
        <xdr:cNvPr id="306" name="Obrázek 534" descr=""/>
        <xdr:cNvPicPr/>
      </xdr:nvPicPr>
      <xdr:blipFill>
        <a:blip r:embed="rId307"/>
        <a:stretch/>
      </xdr:blipFill>
      <xdr:spPr>
        <a:xfrm>
          <a:off x="18550800" y="234362880"/>
          <a:ext cx="1053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156240</xdr:colOff>
      <xdr:row>309</xdr:row>
      <xdr:rowOff>70920</xdr:rowOff>
    </xdr:from>
    <xdr:to>
      <xdr:col>17</xdr:col>
      <xdr:colOff>1224000</xdr:colOff>
      <xdr:row>309</xdr:row>
      <xdr:rowOff>705600</xdr:rowOff>
    </xdr:to>
    <xdr:pic>
      <xdr:nvPicPr>
        <xdr:cNvPr id="307" name="Obrázek 535" descr=""/>
        <xdr:cNvPicPr/>
      </xdr:nvPicPr>
      <xdr:blipFill>
        <a:blip r:embed="rId308"/>
        <a:stretch/>
      </xdr:blipFill>
      <xdr:spPr>
        <a:xfrm>
          <a:off x="18543240" y="235125000"/>
          <a:ext cx="1067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188280</xdr:colOff>
      <xdr:row>310</xdr:row>
      <xdr:rowOff>71280</xdr:rowOff>
    </xdr:from>
    <xdr:to>
      <xdr:col>17</xdr:col>
      <xdr:colOff>1192320</xdr:colOff>
      <xdr:row>310</xdr:row>
      <xdr:rowOff>705960</xdr:rowOff>
    </xdr:to>
    <xdr:pic>
      <xdr:nvPicPr>
        <xdr:cNvPr id="308" name="Obrázek 536" descr=""/>
        <xdr:cNvPicPr/>
      </xdr:nvPicPr>
      <xdr:blipFill>
        <a:blip r:embed="rId309"/>
        <a:stretch/>
      </xdr:blipFill>
      <xdr:spPr>
        <a:xfrm>
          <a:off x="18575280" y="235887120"/>
          <a:ext cx="10040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188280</xdr:colOff>
      <xdr:row>311</xdr:row>
      <xdr:rowOff>70920</xdr:rowOff>
    </xdr:from>
    <xdr:to>
      <xdr:col>17</xdr:col>
      <xdr:colOff>1192320</xdr:colOff>
      <xdr:row>311</xdr:row>
      <xdr:rowOff>705600</xdr:rowOff>
    </xdr:to>
    <xdr:pic>
      <xdr:nvPicPr>
        <xdr:cNvPr id="309" name="Obrázek 537" descr=""/>
        <xdr:cNvPicPr/>
      </xdr:nvPicPr>
      <xdr:blipFill>
        <a:blip r:embed="rId310"/>
        <a:stretch/>
      </xdr:blipFill>
      <xdr:spPr>
        <a:xfrm>
          <a:off x="18575280" y="236648880"/>
          <a:ext cx="10040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188280</xdr:colOff>
      <xdr:row>312</xdr:row>
      <xdr:rowOff>70920</xdr:rowOff>
    </xdr:from>
    <xdr:to>
      <xdr:col>17</xdr:col>
      <xdr:colOff>1192320</xdr:colOff>
      <xdr:row>312</xdr:row>
      <xdr:rowOff>705600</xdr:rowOff>
    </xdr:to>
    <xdr:pic>
      <xdr:nvPicPr>
        <xdr:cNvPr id="310" name="Obrázek 538" descr=""/>
        <xdr:cNvPicPr/>
      </xdr:nvPicPr>
      <xdr:blipFill>
        <a:blip r:embed="rId311"/>
        <a:stretch/>
      </xdr:blipFill>
      <xdr:spPr>
        <a:xfrm>
          <a:off x="18575280" y="237411000"/>
          <a:ext cx="10040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188280</xdr:colOff>
      <xdr:row>313</xdr:row>
      <xdr:rowOff>71280</xdr:rowOff>
    </xdr:from>
    <xdr:to>
      <xdr:col>17</xdr:col>
      <xdr:colOff>1192320</xdr:colOff>
      <xdr:row>313</xdr:row>
      <xdr:rowOff>705960</xdr:rowOff>
    </xdr:to>
    <xdr:pic>
      <xdr:nvPicPr>
        <xdr:cNvPr id="311" name="Obrázek 539" descr=""/>
        <xdr:cNvPicPr/>
      </xdr:nvPicPr>
      <xdr:blipFill>
        <a:blip r:embed="rId312"/>
        <a:stretch/>
      </xdr:blipFill>
      <xdr:spPr>
        <a:xfrm>
          <a:off x="18575280" y="238173120"/>
          <a:ext cx="10040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188280</xdr:colOff>
      <xdr:row>314</xdr:row>
      <xdr:rowOff>70920</xdr:rowOff>
    </xdr:from>
    <xdr:to>
      <xdr:col>17</xdr:col>
      <xdr:colOff>1192320</xdr:colOff>
      <xdr:row>314</xdr:row>
      <xdr:rowOff>705600</xdr:rowOff>
    </xdr:to>
    <xdr:pic>
      <xdr:nvPicPr>
        <xdr:cNvPr id="312" name="Obrázek 540" descr=""/>
        <xdr:cNvPicPr/>
      </xdr:nvPicPr>
      <xdr:blipFill>
        <a:blip r:embed="rId313"/>
        <a:stretch/>
      </xdr:blipFill>
      <xdr:spPr>
        <a:xfrm>
          <a:off x="18575280" y="238934880"/>
          <a:ext cx="10040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188280</xdr:colOff>
      <xdr:row>315</xdr:row>
      <xdr:rowOff>70920</xdr:rowOff>
    </xdr:from>
    <xdr:to>
      <xdr:col>17</xdr:col>
      <xdr:colOff>1192320</xdr:colOff>
      <xdr:row>315</xdr:row>
      <xdr:rowOff>705600</xdr:rowOff>
    </xdr:to>
    <xdr:pic>
      <xdr:nvPicPr>
        <xdr:cNvPr id="313" name="Obrázek 541" descr=""/>
        <xdr:cNvPicPr/>
      </xdr:nvPicPr>
      <xdr:blipFill>
        <a:blip r:embed="rId314"/>
        <a:stretch/>
      </xdr:blipFill>
      <xdr:spPr>
        <a:xfrm>
          <a:off x="18575280" y="239697000"/>
          <a:ext cx="10040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188280</xdr:colOff>
      <xdr:row>316</xdr:row>
      <xdr:rowOff>71280</xdr:rowOff>
    </xdr:from>
    <xdr:to>
      <xdr:col>17</xdr:col>
      <xdr:colOff>1192320</xdr:colOff>
      <xdr:row>316</xdr:row>
      <xdr:rowOff>705960</xdr:rowOff>
    </xdr:to>
    <xdr:pic>
      <xdr:nvPicPr>
        <xdr:cNvPr id="314" name="Obrázek 542" descr=""/>
        <xdr:cNvPicPr/>
      </xdr:nvPicPr>
      <xdr:blipFill>
        <a:blip r:embed="rId315"/>
        <a:stretch/>
      </xdr:blipFill>
      <xdr:spPr>
        <a:xfrm>
          <a:off x="18575280" y="240459120"/>
          <a:ext cx="10040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188280</xdr:colOff>
      <xdr:row>317</xdr:row>
      <xdr:rowOff>70920</xdr:rowOff>
    </xdr:from>
    <xdr:to>
      <xdr:col>17</xdr:col>
      <xdr:colOff>1192320</xdr:colOff>
      <xdr:row>317</xdr:row>
      <xdr:rowOff>705600</xdr:rowOff>
    </xdr:to>
    <xdr:pic>
      <xdr:nvPicPr>
        <xdr:cNvPr id="315" name="Obrázek 543" descr=""/>
        <xdr:cNvPicPr/>
      </xdr:nvPicPr>
      <xdr:blipFill>
        <a:blip r:embed="rId316"/>
        <a:stretch/>
      </xdr:blipFill>
      <xdr:spPr>
        <a:xfrm>
          <a:off x="18575280" y="241220880"/>
          <a:ext cx="10040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188280</xdr:colOff>
      <xdr:row>318</xdr:row>
      <xdr:rowOff>70920</xdr:rowOff>
    </xdr:from>
    <xdr:to>
      <xdr:col>17</xdr:col>
      <xdr:colOff>1192320</xdr:colOff>
      <xdr:row>318</xdr:row>
      <xdr:rowOff>705600</xdr:rowOff>
    </xdr:to>
    <xdr:pic>
      <xdr:nvPicPr>
        <xdr:cNvPr id="316" name="Obrázek 544" descr=""/>
        <xdr:cNvPicPr/>
      </xdr:nvPicPr>
      <xdr:blipFill>
        <a:blip r:embed="rId317"/>
        <a:stretch/>
      </xdr:blipFill>
      <xdr:spPr>
        <a:xfrm>
          <a:off x="18575280" y="241983000"/>
          <a:ext cx="10040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317160</xdr:colOff>
      <xdr:row>319</xdr:row>
      <xdr:rowOff>71280</xdr:rowOff>
    </xdr:from>
    <xdr:to>
      <xdr:col>17</xdr:col>
      <xdr:colOff>1063440</xdr:colOff>
      <xdr:row>319</xdr:row>
      <xdr:rowOff>705960</xdr:rowOff>
    </xdr:to>
    <xdr:pic>
      <xdr:nvPicPr>
        <xdr:cNvPr id="317" name="Obrázek 545" descr=""/>
        <xdr:cNvPicPr/>
      </xdr:nvPicPr>
      <xdr:blipFill>
        <a:blip r:embed="rId318"/>
        <a:stretch/>
      </xdr:blipFill>
      <xdr:spPr>
        <a:xfrm>
          <a:off x="18704160" y="242745120"/>
          <a:ext cx="7462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320</xdr:row>
      <xdr:rowOff>70920</xdr:rowOff>
    </xdr:from>
    <xdr:to>
      <xdr:col>17</xdr:col>
      <xdr:colOff>1221480</xdr:colOff>
      <xdr:row>320</xdr:row>
      <xdr:rowOff>705600</xdr:rowOff>
    </xdr:to>
    <xdr:pic>
      <xdr:nvPicPr>
        <xdr:cNvPr id="318" name="Obrázek 546" descr=""/>
        <xdr:cNvPicPr/>
      </xdr:nvPicPr>
      <xdr:blipFill>
        <a:blip r:embed="rId319"/>
        <a:stretch/>
      </xdr:blipFill>
      <xdr:spPr>
        <a:xfrm>
          <a:off x="18546480" y="24350688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321</xdr:row>
      <xdr:rowOff>70920</xdr:rowOff>
    </xdr:from>
    <xdr:to>
      <xdr:col>17</xdr:col>
      <xdr:colOff>1221480</xdr:colOff>
      <xdr:row>321</xdr:row>
      <xdr:rowOff>705600</xdr:rowOff>
    </xdr:to>
    <xdr:pic>
      <xdr:nvPicPr>
        <xdr:cNvPr id="319" name="Obrázek 547" descr=""/>
        <xdr:cNvPicPr/>
      </xdr:nvPicPr>
      <xdr:blipFill>
        <a:blip r:embed="rId320"/>
        <a:stretch/>
      </xdr:blipFill>
      <xdr:spPr>
        <a:xfrm>
          <a:off x="18546480" y="24426900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312120</xdr:colOff>
      <xdr:row>322</xdr:row>
      <xdr:rowOff>71280</xdr:rowOff>
    </xdr:from>
    <xdr:to>
      <xdr:col>17</xdr:col>
      <xdr:colOff>1068480</xdr:colOff>
      <xdr:row>322</xdr:row>
      <xdr:rowOff>705960</xdr:rowOff>
    </xdr:to>
    <xdr:pic>
      <xdr:nvPicPr>
        <xdr:cNvPr id="320" name="Obrázek 549" descr=""/>
        <xdr:cNvPicPr/>
      </xdr:nvPicPr>
      <xdr:blipFill>
        <a:blip r:embed="rId321"/>
        <a:stretch/>
      </xdr:blipFill>
      <xdr:spPr>
        <a:xfrm>
          <a:off x="18699120" y="245031120"/>
          <a:ext cx="756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323</xdr:row>
      <xdr:rowOff>70920</xdr:rowOff>
    </xdr:from>
    <xdr:to>
      <xdr:col>17</xdr:col>
      <xdr:colOff>1221480</xdr:colOff>
      <xdr:row>323</xdr:row>
      <xdr:rowOff>705600</xdr:rowOff>
    </xdr:to>
    <xdr:pic>
      <xdr:nvPicPr>
        <xdr:cNvPr id="321" name="Obrázek 550" descr=""/>
        <xdr:cNvPicPr/>
      </xdr:nvPicPr>
      <xdr:blipFill>
        <a:blip r:embed="rId322"/>
        <a:stretch/>
      </xdr:blipFill>
      <xdr:spPr>
        <a:xfrm>
          <a:off x="18546480" y="24579288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324</xdr:row>
      <xdr:rowOff>70920</xdr:rowOff>
    </xdr:from>
    <xdr:to>
      <xdr:col>17</xdr:col>
      <xdr:colOff>1221480</xdr:colOff>
      <xdr:row>324</xdr:row>
      <xdr:rowOff>705600</xdr:rowOff>
    </xdr:to>
    <xdr:pic>
      <xdr:nvPicPr>
        <xdr:cNvPr id="322" name="Obrázek 551" descr=""/>
        <xdr:cNvPicPr/>
      </xdr:nvPicPr>
      <xdr:blipFill>
        <a:blip r:embed="rId323"/>
        <a:stretch/>
      </xdr:blipFill>
      <xdr:spPr>
        <a:xfrm>
          <a:off x="18546480" y="24655500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317160</xdr:colOff>
      <xdr:row>325</xdr:row>
      <xdr:rowOff>71280</xdr:rowOff>
    </xdr:from>
    <xdr:to>
      <xdr:col>17</xdr:col>
      <xdr:colOff>1063440</xdr:colOff>
      <xdr:row>325</xdr:row>
      <xdr:rowOff>705960</xdr:rowOff>
    </xdr:to>
    <xdr:pic>
      <xdr:nvPicPr>
        <xdr:cNvPr id="323" name="Obrázek 552" descr=""/>
        <xdr:cNvPicPr/>
      </xdr:nvPicPr>
      <xdr:blipFill>
        <a:blip r:embed="rId324"/>
        <a:stretch/>
      </xdr:blipFill>
      <xdr:spPr>
        <a:xfrm>
          <a:off x="18704160" y="247317120"/>
          <a:ext cx="7462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326</xdr:row>
      <xdr:rowOff>70920</xdr:rowOff>
    </xdr:from>
    <xdr:to>
      <xdr:col>17</xdr:col>
      <xdr:colOff>1221480</xdr:colOff>
      <xdr:row>326</xdr:row>
      <xdr:rowOff>705600</xdr:rowOff>
    </xdr:to>
    <xdr:pic>
      <xdr:nvPicPr>
        <xdr:cNvPr id="324" name="Obrázek 553" descr=""/>
        <xdr:cNvPicPr/>
      </xdr:nvPicPr>
      <xdr:blipFill>
        <a:blip r:embed="rId325"/>
        <a:stretch/>
      </xdr:blipFill>
      <xdr:spPr>
        <a:xfrm>
          <a:off x="18546480" y="24807888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327</xdr:row>
      <xdr:rowOff>70920</xdr:rowOff>
    </xdr:from>
    <xdr:to>
      <xdr:col>17</xdr:col>
      <xdr:colOff>1221480</xdr:colOff>
      <xdr:row>327</xdr:row>
      <xdr:rowOff>705600</xdr:rowOff>
    </xdr:to>
    <xdr:pic>
      <xdr:nvPicPr>
        <xdr:cNvPr id="325" name="Obrázek 554" descr=""/>
        <xdr:cNvPicPr/>
      </xdr:nvPicPr>
      <xdr:blipFill>
        <a:blip r:embed="rId326"/>
        <a:stretch/>
      </xdr:blipFill>
      <xdr:spPr>
        <a:xfrm>
          <a:off x="18546480" y="24884100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406800</xdr:colOff>
      <xdr:row>328</xdr:row>
      <xdr:rowOff>71280</xdr:rowOff>
    </xdr:from>
    <xdr:to>
      <xdr:col>17</xdr:col>
      <xdr:colOff>974160</xdr:colOff>
      <xdr:row>328</xdr:row>
      <xdr:rowOff>705960</xdr:rowOff>
    </xdr:to>
    <xdr:pic>
      <xdr:nvPicPr>
        <xdr:cNvPr id="326" name="Obrázek 555" descr=""/>
        <xdr:cNvPicPr/>
      </xdr:nvPicPr>
      <xdr:blipFill>
        <a:blip r:embed="rId327"/>
        <a:stretch/>
      </xdr:blipFill>
      <xdr:spPr>
        <a:xfrm>
          <a:off x="18793800" y="249603120"/>
          <a:ext cx="567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307080</xdr:colOff>
      <xdr:row>329</xdr:row>
      <xdr:rowOff>70920</xdr:rowOff>
    </xdr:from>
    <xdr:to>
      <xdr:col>17</xdr:col>
      <xdr:colOff>1073880</xdr:colOff>
      <xdr:row>329</xdr:row>
      <xdr:rowOff>705600</xdr:rowOff>
    </xdr:to>
    <xdr:pic>
      <xdr:nvPicPr>
        <xdr:cNvPr id="327" name="Obrázek 556" descr=""/>
        <xdr:cNvPicPr/>
      </xdr:nvPicPr>
      <xdr:blipFill>
        <a:blip r:embed="rId328"/>
        <a:stretch/>
      </xdr:blipFill>
      <xdr:spPr>
        <a:xfrm>
          <a:off x="18694080" y="250364880"/>
          <a:ext cx="7668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301680</xdr:colOff>
      <xdr:row>330</xdr:row>
      <xdr:rowOff>70920</xdr:rowOff>
    </xdr:from>
    <xdr:to>
      <xdr:col>17</xdr:col>
      <xdr:colOff>1079280</xdr:colOff>
      <xdr:row>330</xdr:row>
      <xdr:rowOff>705600</xdr:rowOff>
    </xdr:to>
    <xdr:pic>
      <xdr:nvPicPr>
        <xdr:cNvPr id="328" name="Obrázek 558" descr=""/>
        <xdr:cNvPicPr/>
      </xdr:nvPicPr>
      <xdr:blipFill>
        <a:blip r:embed="rId329"/>
        <a:stretch/>
      </xdr:blipFill>
      <xdr:spPr>
        <a:xfrm>
          <a:off x="18688680" y="251127000"/>
          <a:ext cx="7776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149040</xdr:colOff>
      <xdr:row>331</xdr:row>
      <xdr:rowOff>71280</xdr:rowOff>
    </xdr:from>
    <xdr:to>
      <xdr:col>17</xdr:col>
      <xdr:colOff>1231920</xdr:colOff>
      <xdr:row>331</xdr:row>
      <xdr:rowOff>705960</xdr:rowOff>
    </xdr:to>
    <xdr:pic>
      <xdr:nvPicPr>
        <xdr:cNvPr id="329" name="Obrázek 559" descr=""/>
        <xdr:cNvPicPr/>
      </xdr:nvPicPr>
      <xdr:blipFill>
        <a:blip r:embed="rId330"/>
        <a:stretch/>
      </xdr:blipFill>
      <xdr:spPr>
        <a:xfrm>
          <a:off x="18536040" y="251889120"/>
          <a:ext cx="1082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149040</xdr:colOff>
      <xdr:row>332</xdr:row>
      <xdr:rowOff>70920</xdr:rowOff>
    </xdr:from>
    <xdr:to>
      <xdr:col>17</xdr:col>
      <xdr:colOff>1231920</xdr:colOff>
      <xdr:row>332</xdr:row>
      <xdr:rowOff>705600</xdr:rowOff>
    </xdr:to>
    <xdr:pic>
      <xdr:nvPicPr>
        <xdr:cNvPr id="330" name="Obrázek 560" descr=""/>
        <xdr:cNvPicPr/>
      </xdr:nvPicPr>
      <xdr:blipFill>
        <a:blip r:embed="rId331"/>
        <a:stretch/>
      </xdr:blipFill>
      <xdr:spPr>
        <a:xfrm>
          <a:off x="18536040" y="252650880"/>
          <a:ext cx="1082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410400</xdr:colOff>
      <xdr:row>333</xdr:row>
      <xdr:rowOff>70920</xdr:rowOff>
    </xdr:from>
    <xdr:to>
      <xdr:col>17</xdr:col>
      <xdr:colOff>970200</xdr:colOff>
      <xdr:row>333</xdr:row>
      <xdr:rowOff>705600</xdr:rowOff>
    </xdr:to>
    <xdr:pic>
      <xdr:nvPicPr>
        <xdr:cNvPr id="331" name="Obrázek 561" descr=""/>
        <xdr:cNvPicPr/>
      </xdr:nvPicPr>
      <xdr:blipFill>
        <a:blip r:embed="rId332"/>
        <a:stretch/>
      </xdr:blipFill>
      <xdr:spPr>
        <a:xfrm>
          <a:off x="18797400" y="253413000"/>
          <a:ext cx="5598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301680</xdr:colOff>
      <xdr:row>334</xdr:row>
      <xdr:rowOff>71280</xdr:rowOff>
    </xdr:from>
    <xdr:to>
      <xdr:col>17</xdr:col>
      <xdr:colOff>1079280</xdr:colOff>
      <xdr:row>334</xdr:row>
      <xdr:rowOff>705960</xdr:rowOff>
    </xdr:to>
    <xdr:pic>
      <xdr:nvPicPr>
        <xdr:cNvPr id="332" name="Obrázek 562" descr=""/>
        <xdr:cNvPicPr/>
      </xdr:nvPicPr>
      <xdr:blipFill>
        <a:blip r:embed="rId333"/>
        <a:stretch/>
      </xdr:blipFill>
      <xdr:spPr>
        <a:xfrm>
          <a:off x="18688680" y="254175120"/>
          <a:ext cx="7776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295920</xdr:colOff>
      <xdr:row>335</xdr:row>
      <xdr:rowOff>70920</xdr:rowOff>
    </xdr:from>
    <xdr:to>
      <xdr:col>17</xdr:col>
      <xdr:colOff>1084680</xdr:colOff>
      <xdr:row>335</xdr:row>
      <xdr:rowOff>705600</xdr:rowOff>
    </xdr:to>
    <xdr:pic>
      <xdr:nvPicPr>
        <xdr:cNvPr id="333" name="Obrázek 564" descr=""/>
        <xdr:cNvPicPr/>
      </xdr:nvPicPr>
      <xdr:blipFill>
        <a:blip r:embed="rId334"/>
        <a:stretch/>
      </xdr:blipFill>
      <xdr:spPr>
        <a:xfrm>
          <a:off x="18682920" y="254936880"/>
          <a:ext cx="788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336</xdr:row>
      <xdr:rowOff>70920</xdr:rowOff>
    </xdr:from>
    <xdr:to>
      <xdr:col>17</xdr:col>
      <xdr:colOff>1221480</xdr:colOff>
      <xdr:row>336</xdr:row>
      <xdr:rowOff>705600</xdr:rowOff>
    </xdr:to>
    <xdr:pic>
      <xdr:nvPicPr>
        <xdr:cNvPr id="334" name="Obrázek 566" descr=""/>
        <xdr:cNvPicPr/>
      </xdr:nvPicPr>
      <xdr:blipFill>
        <a:blip r:embed="rId335"/>
        <a:stretch/>
      </xdr:blipFill>
      <xdr:spPr>
        <a:xfrm>
          <a:off x="18546480" y="25569900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337</xdr:row>
      <xdr:rowOff>71280</xdr:rowOff>
    </xdr:from>
    <xdr:to>
      <xdr:col>17</xdr:col>
      <xdr:colOff>1221480</xdr:colOff>
      <xdr:row>337</xdr:row>
      <xdr:rowOff>705960</xdr:rowOff>
    </xdr:to>
    <xdr:pic>
      <xdr:nvPicPr>
        <xdr:cNvPr id="335" name="Obrázek 567" descr=""/>
        <xdr:cNvPicPr/>
      </xdr:nvPicPr>
      <xdr:blipFill>
        <a:blip r:embed="rId336"/>
        <a:stretch/>
      </xdr:blipFill>
      <xdr:spPr>
        <a:xfrm>
          <a:off x="18546480" y="25646112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402840</xdr:colOff>
      <xdr:row>338</xdr:row>
      <xdr:rowOff>70920</xdr:rowOff>
    </xdr:from>
    <xdr:to>
      <xdr:col>17</xdr:col>
      <xdr:colOff>977760</xdr:colOff>
      <xdr:row>338</xdr:row>
      <xdr:rowOff>705600</xdr:rowOff>
    </xdr:to>
    <xdr:pic>
      <xdr:nvPicPr>
        <xdr:cNvPr id="336" name="Obrázek 568" descr=""/>
        <xdr:cNvPicPr/>
      </xdr:nvPicPr>
      <xdr:blipFill>
        <a:blip r:embed="rId337"/>
        <a:stretch/>
      </xdr:blipFill>
      <xdr:spPr>
        <a:xfrm>
          <a:off x="18789840" y="257222880"/>
          <a:ext cx="5749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301680</xdr:colOff>
      <xdr:row>339</xdr:row>
      <xdr:rowOff>70920</xdr:rowOff>
    </xdr:from>
    <xdr:to>
      <xdr:col>17</xdr:col>
      <xdr:colOff>1079280</xdr:colOff>
      <xdr:row>339</xdr:row>
      <xdr:rowOff>705600</xdr:rowOff>
    </xdr:to>
    <xdr:pic>
      <xdr:nvPicPr>
        <xdr:cNvPr id="337" name="Obrázek 569" descr=""/>
        <xdr:cNvPicPr/>
      </xdr:nvPicPr>
      <xdr:blipFill>
        <a:blip r:embed="rId338"/>
        <a:stretch/>
      </xdr:blipFill>
      <xdr:spPr>
        <a:xfrm>
          <a:off x="18688680" y="257985000"/>
          <a:ext cx="7776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312120</xdr:colOff>
      <xdr:row>340</xdr:row>
      <xdr:rowOff>71280</xdr:rowOff>
    </xdr:from>
    <xdr:to>
      <xdr:col>17</xdr:col>
      <xdr:colOff>1068480</xdr:colOff>
      <xdr:row>340</xdr:row>
      <xdr:rowOff>705960</xdr:rowOff>
    </xdr:to>
    <xdr:pic>
      <xdr:nvPicPr>
        <xdr:cNvPr id="338" name="Obrázek 570" descr=""/>
        <xdr:cNvPicPr/>
      </xdr:nvPicPr>
      <xdr:blipFill>
        <a:blip r:embed="rId339"/>
        <a:stretch/>
      </xdr:blipFill>
      <xdr:spPr>
        <a:xfrm>
          <a:off x="18699120" y="258747120"/>
          <a:ext cx="756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149040</xdr:colOff>
      <xdr:row>341</xdr:row>
      <xdr:rowOff>70920</xdr:rowOff>
    </xdr:from>
    <xdr:to>
      <xdr:col>17</xdr:col>
      <xdr:colOff>1231920</xdr:colOff>
      <xdr:row>341</xdr:row>
      <xdr:rowOff>705600</xdr:rowOff>
    </xdr:to>
    <xdr:pic>
      <xdr:nvPicPr>
        <xdr:cNvPr id="339" name="Obrázek 571" descr=""/>
        <xdr:cNvPicPr/>
      </xdr:nvPicPr>
      <xdr:blipFill>
        <a:blip r:embed="rId340"/>
        <a:stretch/>
      </xdr:blipFill>
      <xdr:spPr>
        <a:xfrm>
          <a:off x="18536040" y="259508880"/>
          <a:ext cx="1082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149040</xdr:colOff>
      <xdr:row>342</xdr:row>
      <xdr:rowOff>70920</xdr:rowOff>
    </xdr:from>
    <xdr:to>
      <xdr:col>17</xdr:col>
      <xdr:colOff>1231920</xdr:colOff>
      <xdr:row>342</xdr:row>
      <xdr:rowOff>705600</xdr:rowOff>
    </xdr:to>
    <xdr:pic>
      <xdr:nvPicPr>
        <xdr:cNvPr id="340" name="Obrázek 575" descr=""/>
        <xdr:cNvPicPr/>
      </xdr:nvPicPr>
      <xdr:blipFill>
        <a:blip r:embed="rId341"/>
        <a:stretch/>
      </xdr:blipFill>
      <xdr:spPr>
        <a:xfrm>
          <a:off x="18536040" y="260271000"/>
          <a:ext cx="1082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406800</xdr:colOff>
      <xdr:row>343</xdr:row>
      <xdr:rowOff>71280</xdr:rowOff>
    </xdr:from>
    <xdr:to>
      <xdr:col>17</xdr:col>
      <xdr:colOff>974160</xdr:colOff>
      <xdr:row>343</xdr:row>
      <xdr:rowOff>705960</xdr:rowOff>
    </xdr:to>
    <xdr:pic>
      <xdr:nvPicPr>
        <xdr:cNvPr id="341" name="Obrázek 576" descr=""/>
        <xdr:cNvPicPr/>
      </xdr:nvPicPr>
      <xdr:blipFill>
        <a:blip r:embed="rId342"/>
        <a:stretch/>
      </xdr:blipFill>
      <xdr:spPr>
        <a:xfrm>
          <a:off x="18793800" y="261033120"/>
          <a:ext cx="567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301680</xdr:colOff>
      <xdr:row>344</xdr:row>
      <xdr:rowOff>70920</xdr:rowOff>
    </xdr:from>
    <xdr:to>
      <xdr:col>17</xdr:col>
      <xdr:colOff>1079280</xdr:colOff>
      <xdr:row>344</xdr:row>
      <xdr:rowOff>705600</xdr:rowOff>
    </xdr:to>
    <xdr:pic>
      <xdr:nvPicPr>
        <xdr:cNvPr id="342" name="Obrázek 577" descr=""/>
        <xdr:cNvPicPr/>
      </xdr:nvPicPr>
      <xdr:blipFill>
        <a:blip r:embed="rId343"/>
        <a:stretch/>
      </xdr:blipFill>
      <xdr:spPr>
        <a:xfrm>
          <a:off x="18688680" y="261794880"/>
          <a:ext cx="7776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307080</xdr:colOff>
      <xdr:row>345</xdr:row>
      <xdr:rowOff>70920</xdr:rowOff>
    </xdr:from>
    <xdr:to>
      <xdr:col>17</xdr:col>
      <xdr:colOff>1073880</xdr:colOff>
      <xdr:row>345</xdr:row>
      <xdr:rowOff>705600</xdr:rowOff>
    </xdr:to>
    <xdr:pic>
      <xdr:nvPicPr>
        <xdr:cNvPr id="343" name="Obrázek 578" descr=""/>
        <xdr:cNvPicPr/>
      </xdr:nvPicPr>
      <xdr:blipFill>
        <a:blip r:embed="rId344"/>
        <a:stretch/>
      </xdr:blipFill>
      <xdr:spPr>
        <a:xfrm>
          <a:off x="18694080" y="262557000"/>
          <a:ext cx="7668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149040</xdr:colOff>
      <xdr:row>346</xdr:row>
      <xdr:rowOff>71280</xdr:rowOff>
    </xdr:from>
    <xdr:to>
      <xdr:col>17</xdr:col>
      <xdr:colOff>1231920</xdr:colOff>
      <xdr:row>346</xdr:row>
      <xdr:rowOff>705960</xdr:rowOff>
    </xdr:to>
    <xdr:pic>
      <xdr:nvPicPr>
        <xdr:cNvPr id="344" name="Obrázek 579" descr=""/>
        <xdr:cNvPicPr/>
      </xdr:nvPicPr>
      <xdr:blipFill>
        <a:blip r:embed="rId345"/>
        <a:stretch/>
      </xdr:blipFill>
      <xdr:spPr>
        <a:xfrm>
          <a:off x="18536040" y="263319120"/>
          <a:ext cx="1082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149040</xdr:colOff>
      <xdr:row>347</xdr:row>
      <xdr:rowOff>70920</xdr:rowOff>
    </xdr:from>
    <xdr:to>
      <xdr:col>17</xdr:col>
      <xdr:colOff>1231920</xdr:colOff>
      <xdr:row>347</xdr:row>
      <xdr:rowOff>705600</xdr:rowOff>
    </xdr:to>
    <xdr:pic>
      <xdr:nvPicPr>
        <xdr:cNvPr id="345" name="Obrázek 581" descr=""/>
        <xdr:cNvPicPr/>
      </xdr:nvPicPr>
      <xdr:blipFill>
        <a:blip r:embed="rId346"/>
        <a:stretch/>
      </xdr:blipFill>
      <xdr:spPr>
        <a:xfrm>
          <a:off x="18536040" y="264080880"/>
          <a:ext cx="1082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365760</xdr:colOff>
      <xdr:row>348</xdr:row>
      <xdr:rowOff>70920</xdr:rowOff>
    </xdr:from>
    <xdr:to>
      <xdr:col>17</xdr:col>
      <xdr:colOff>1015200</xdr:colOff>
      <xdr:row>348</xdr:row>
      <xdr:rowOff>705600</xdr:rowOff>
    </xdr:to>
    <xdr:pic>
      <xdr:nvPicPr>
        <xdr:cNvPr id="346" name="Obrázek 582" descr=""/>
        <xdr:cNvPicPr/>
      </xdr:nvPicPr>
      <xdr:blipFill>
        <a:blip r:embed="rId347"/>
        <a:stretch/>
      </xdr:blipFill>
      <xdr:spPr>
        <a:xfrm>
          <a:off x="18752760" y="264843000"/>
          <a:ext cx="6494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349</xdr:row>
      <xdr:rowOff>71280</xdr:rowOff>
    </xdr:from>
    <xdr:to>
      <xdr:col>17</xdr:col>
      <xdr:colOff>1221480</xdr:colOff>
      <xdr:row>349</xdr:row>
      <xdr:rowOff>705960</xdr:rowOff>
    </xdr:to>
    <xdr:pic>
      <xdr:nvPicPr>
        <xdr:cNvPr id="347" name="Obrázek 583" descr=""/>
        <xdr:cNvPicPr/>
      </xdr:nvPicPr>
      <xdr:blipFill>
        <a:blip r:embed="rId348"/>
        <a:stretch/>
      </xdr:blipFill>
      <xdr:spPr>
        <a:xfrm>
          <a:off x="18546480" y="26560512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350</xdr:row>
      <xdr:rowOff>70920</xdr:rowOff>
    </xdr:from>
    <xdr:to>
      <xdr:col>17</xdr:col>
      <xdr:colOff>1221480</xdr:colOff>
      <xdr:row>350</xdr:row>
      <xdr:rowOff>705600</xdr:rowOff>
    </xdr:to>
    <xdr:pic>
      <xdr:nvPicPr>
        <xdr:cNvPr id="348" name="Obrázek 584" descr=""/>
        <xdr:cNvPicPr/>
      </xdr:nvPicPr>
      <xdr:blipFill>
        <a:blip r:embed="rId349"/>
        <a:stretch/>
      </xdr:blipFill>
      <xdr:spPr>
        <a:xfrm>
          <a:off x="18546480" y="26636688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351</xdr:row>
      <xdr:rowOff>70920</xdr:rowOff>
    </xdr:from>
    <xdr:to>
      <xdr:col>17</xdr:col>
      <xdr:colOff>1221480</xdr:colOff>
      <xdr:row>351</xdr:row>
      <xdr:rowOff>705600</xdr:rowOff>
    </xdr:to>
    <xdr:pic>
      <xdr:nvPicPr>
        <xdr:cNvPr id="349" name="Obrázek 585" descr=""/>
        <xdr:cNvPicPr/>
      </xdr:nvPicPr>
      <xdr:blipFill>
        <a:blip r:embed="rId350"/>
        <a:stretch/>
      </xdr:blipFill>
      <xdr:spPr>
        <a:xfrm>
          <a:off x="18546480" y="26712900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352</xdr:row>
      <xdr:rowOff>71280</xdr:rowOff>
    </xdr:from>
    <xdr:to>
      <xdr:col>17</xdr:col>
      <xdr:colOff>1221480</xdr:colOff>
      <xdr:row>352</xdr:row>
      <xdr:rowOff>705960</xdr:rowOff>
    </xdr:to>
    <xdr:pic>
      <xdr:nvPicPr>
        <xdr:cNvPr id="350" name="Obrázek 587" descr=""/>
        <xdr:cNvPicPr/>
      </xdr:nvPicPr>
      <xdr:blipFill>
        <a:blip r:embed="rId351"/>
        <a:stretch/>
      </xdr:blipFill>
      <xdr:spPr>
        <a:xfrm>
          <a:off x="18546480" y="26789112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365760</xdr:colOff>
      <xdr:row>353</xdr:row>
      <xdr:rowOff>70920</xdr:rowOff>
    </xdr:from>
    <xdr:to>
      <xdr:col>17</xdr:col>
      <xdr:colOff>1015200</xdr:colOff>
      <xdr:row>353</xdr:row>
      <xdr:rowOff>705600</xdr:rowOff>
    </xdr:to>
    <xdr:pic>
      <xdr:nvPicPr>
        <xdr:cNvPr id="351" name="Obrázek 588" descr=""/>
        <xdr:cNvPicPr/>
      </xdr:nvPicPr>
      <xdr:blipFill>
        <a:blip r:embed="rId352"/>
        <a:stretch/>
      </xdr:blipFill>
      <xdr:spPr>
        <a:xfrm>
          <a:off x="18752760" y="268652880"/>
          <a:ext cx="6494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178920</xdr:colOff>
      <xdr:row>354</xdr:row>
      <xdr:rowOff>70920</xdr:rowOff>
    </xdr:from>
    <xdr:to>
      <xdr:col>17</xdr:col>
      <xdr:colOff>1201680</xdr:colOff>
      <xdr:row>354</xdr:row>
      <xdr:rowOff>705600</xdr:rowOff>
    </xdr:to>
    <xdr:pic>
      <xdr:nvPicPr>
        <xdr:cNvPr id="352" name="Obrázek 589" descr=""/>
        <xdr:cNvPicPr/>
      </xdr:nvPicPr>
      <xdr:blipFill>
        <a:blip r:embed="rId353"/>
        <a:stretch/>
      </xdr:blipFill>
      <xdr:spPr>
        <a:xfrm>
          <a:off x="18565920" y="269415000"/>
          <a:ext cx="1022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178920</xdr:colOff>
      <xdr:row>355</xdr:row>
      <xdr:rowOff>71280</xdr:rowOff>
    </xdr:from>
    <xdr:to>
      <xdr:col>17</xdr:col>
      <xdr:colOff>1201680</xdr:colOff>
      <xdr:row>355</xdr:row>
      <xdr:rowOff>705960</xdr:rowOff>
    </xdr:to>
    <xdr:pic>
      <xdr:nvPicPr>
        <xdr:cNvPr id="353" name="Obrázek 590" descr=""/>
        <xdr:cNvPicPr/>
      </xdr:nvPicPr>
      <xdr:blipFill>
        <a:blip r:embed="rId354"/>
        <a:stretch/>
      </xdr:blipFill>
      <xdr:spPr>
        <a:xfrm>
          <a:off x="18565920" y="270177120"/>
          <a:ext cx="1022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178920</xdr:colOff>
      <xdr:row>356</xdr:row>
      <xdr:rowOff>70920</xdr:rowOff>
    </xdr:from>
    <xdr:to>
      <xdr:col>17</xdr:col>
      <xdr:colOff>1201680</xdr:colOff>
      <xdr:row>356</xdr:row>
      <xdr:rowOff>705600</xdr:rowOff>
    </xdr:to>
    <xdr:pic>
      <xdr:nvPicPr>
        <xdr:cNvPr id="354" name="Obrázek 591" descr=""/>
        <xdr:cNvPicPr/>
      </xdr:nvPicPr>
      <xdr:blipFill>
        <a:blip r:embed="rId355"/>
        <a:stretch/>
      </xdr:blipFill>
      <xdr:spPr>
        <a:xfrm>
          <a:off x="18565920" y="270938880"/>
          <a:ext cx="1022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178920</xdr:colOff>
      <xdr:row>357</xdr:row>
      <xdr:rowOff>70920</xdr:rowOff>
    </xdr:from>
    <xdr:to>
      <xdr:col>17</xdr:col>
      <xdr:colOff>1201680</xdr:colOff>
      <xdr:row>357</xdr:row>
      <xdr:rowOff>705600</xdr:rowOff>
    </xdr:to>
    <xdr:pic>
      <xdr:nvPicPr>
        <xdr:cNvPr id="355" name="Obrázek 593" descr=""/>
        <xdr:cNvPicPr/>
      </xdr:nvPicPr>
      <xdr:blipFill>
        <a:blip r:embed="rId356"/>
        <a:stretch/>
      </xdr:blipFill>
      <xdr:spPr>
        <a:xfrm>
          <a:off x="18565920" y="271701000"/>
          <a:ext cx="1022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365760</xdr:colOff>
      <xdr:row>358</xdr:row>
      <xdr:rowOff>71280</xdr:rowOff>
    </xdr:from>
    <xdr:to>
      <xdr:col>17</xdr:col>
      <xdr:colOff>1015200</xdr:colOff>
      <xdr:row>358</xdr:row>
      <xdr:rowOff>705960</xdr:rowOff>
    </xdr:to>
    <xdr:pic>
      <xdr:nvPicPr>
        <xdr:cNvPr id="356" name="Obrázek 594" descr=""/>
        <xdr:cNvPicPr/>
      </xdr:nvPicPr>
      <xdr:blipFill>
        <a:blip r:embed="rId357"/>
        <a:stretch/>
      </xdr:blipFill>
      <xdr:spPr>
        <a:xfrm>
          <a:off x="18752760" y="272463120"/>
          <a:ext cx="6494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169560</xdr:colOff>
      <xdr:row>359</xdr:row>
      <xdr:rowOff>70920</xdr:rowOff>
    </xdr:from>
    <xdr:to>
      <xdr:col>17</xdr:col>
      <xdr:colOff>1211400</xdr:colOff>
      <xdr:row>359</xdr:row>
      <xdr:rowOff>705600</xdr:rowOff>
    </xdr:to>
    <xdr:pic>
      <xdr:nvPicPr>
        <xdr:cNvPr id="357" name="Obrázek 595" descr=""/>
        <xdr:cNvPicPr/>
      </xdr:nvPicPr>
      <xdr:blipFill>
        <a:blip r:embed="rId358"/>
        <a:stretch/>
      </xdr:blipFill>
      <xdr:spPr>
        <a:xfrm>
          <a:off x="18556560" y="273224880"/>
          <a:ext cx="1041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169560</xdr:colOff>
      <xdr:row>360</xdr:row>
      <xdr:rowOff>70920</xdr:rowOff>
    </xdr:from>
    <xdr:to>
      <xdr:col>17</xdr:col>
      <xdr:colOff>1211400</xdr:colOff>
      <xdr:row>360</xdr:row>
      <xdr:rowOff>705600</xdr:rowOff>
    </xdr:to>
    <xdr:pic>
      <xdr:nvPicPr>
        <xdr:cNvPr id="358" name="Obrázek 596" descr=""/>
        <xdr:cNvPicPr/>
      </xdr:nvPicPr>
      <xdr:blipFill>
        <a:blip r:embed="rId359"/>
        <a:stretch/>
      </xdr:blipFill>
      <xdr:spPr>
        <a:xfrm>
          <a:off x="18556560" y="273987000"/>
          <a:ext cx="1041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169560</xdr:colOff>
      <xdr:row>361</xdr:row>
      <xdr:rowOff>71280</xdr:rowOff>
    </xdr:from>
    <xdr:to>
      <xdr:col>17</xdr:col>
      <xdr:colOff>1211400</xdr:colOff>
      <xdr:row>361</xdr:row>
      <xdr:rowOff>705960</xdr:rowOff>
    </xdr:to>
    <xdr:pic>
      <xdr:nvPicPr>
        <xdr:cNvPr id="359" name="Obrázek 597" descr=""/>
        <xdr:cNvPicPr/>
      </xdr:nvPicPr>
      <xdr:blipFill>
        <a:blip r:embed="rId360"/>
        <a:stretch/>
      </xdr:blipFill>
      <xdr:spPr>
        <a:xfrm>
          <a:off x="18556560" y="274749120"/>
          <a:ext cx="1041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169560</xdr:colOff>
      <xdr:row>362</xdr:row>
      <xdr:rowOff>70920</xdr:rowOff>
    </xdr:from>
    <xdr:to>
      <xdr:col>17</xdr:col>
      <xdr:colOff>1211400</xdr:colOff>
      <xdr:row>362</xdr:row>
      <xdr:rowOff>705600</xdr:rowOff>
    </xdr:to>
    <xdr:pic>
      <xdr:nvPicPr>
        <xdr:cNvPr id="360" name="Obrázek 598" descr=""/>
        <xdr:cNvPicPr/>
      </xdr:nvPicPr>
      <xdr:blipFill>
        <a:blip r:embed="rId361"/>
        <a:stretch/>
      </xdr:blipFill>
      <xdr:spPr>
        <a:xfrm>
          <a:off x="18556560" y="275510880"/>
          <a:ext cx="1041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365760</xdr:colOff>
      <xdr:row>363</xdr:row>
      <xdr:rowOff>70920</xdr:rowOff>
    </xdr:from>
    <xdr:to>
      <xdr:col>17</xdr:col>
      <xdr:colOff>1015200</xdr:colOff>
      <xdr:row>363</xdr:row>
      <xdr:rowOff>705600</xdr:rowOff>
    </xdr:to>
    <xdr:pic>
      <xdr:nvPicPr>
        <xdr:cNvPr id="361" name="Obrázek 599" descr=""/>
        <xdr:cNvPicPr/>
      </xdr:nvPicPr>
      <xdr:blipFill>
        <a:blip r:embed="rId362"/>
        <a:stretch/>
      </xdr:blipFill>
      <xdr:spPr>
        <a:xfrm>
          <a:off x="18752760" y="276273000"/>
          <a:ext cx="6494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364</xdr:row>
      <xdr:rowOff>71280</xdr:rowOff>
    </xdr:from>
    <xdr:to>
      <xdr:col>17</xdr:col>
      <xdr:colOff>1221480</xdr:colOff>
      <xdr:row>364</xdr:row>
      <xdr:rowOff>705960</xdr:rowOff>
    </xdr:to>
    <xdr:pic>
      <xdr:nvPicPr>
        <xdr:cNvPr id="362" name="Obrázek 600" descr=""/>
        <xdr:cNvPicPr/>
      </xdr:nvPicPr>
      <xdr:blipFill>
        <a:blip r:embed="rId363"/>
        <a:stretch/>
      </xdr:blipFill>
      <xdr:spPr>
        <a:xfrm>
          <a:off x="18546480" y="27703512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365</xdr:row>
      <xdr:rowOff>70920</xdr:rowOff>
    </xdr:from>
    <xdr:to>
      <xdr:col>17</xdr:col>
      <xdr:colOff>1221480</xdr:colOff>
      <xdr:row>365</xdr:row>
      <xdr:rowOff>705600</xdr:rowOff>
    </xdr:to>
    <xdr:pic>
      <xdr:nvPicPr>
        <xdr:cNvPr id="363" name="Obrázek 601" descr=""/>
        <xdr:cNvPicPr/>
      </xdr:nvPicPr>
      <xdr:blipFill>
        <a:blip r:embed="rId364"/>
        <a:stretch/>
      </xdr:blipFill>
      <xdr:spPr>
        <a:xfrm>
          <a:off x="18546480" y="27779688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366</xdr:row>
      <xdr:rowOff>70920</xdr:rowOff>
    </xdr:from>
    <xdr:to>
      <xdr:col>17</xdr:col>
      <xdr:colOff>1221480</xdr:colOff>
      <xdr:row>366</xdr:row>
      <xdr:rowOff>705600</xdr:rowOff>
    </xdr:to>
    <xdr:pic>
      <xdr:nvPicPr>
        <xdr:cNvPr id="364" name="Obrázek 602" descr=""/>
        <xdr:cNvPicPr/>
      </xdr:nvPicPr>
      <xdr:blipFill>
        <a:blip r:embed="rId365"/>
        <a:stretch/>
      </xdr:blipFill>
      <xdr:spPr>
        <a:xfrm>
          <a:off x="18546480" y="27855900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367</xdr:row>
      <xdr:rowOff>71280</xdr:rowOff>
    </xdr:from>
    <xdr:to>
      <xdr:col>17</xdr:col>
      <xdr:colOff>1221480</xdr:colOff>
      <xdr:row>367</xdr:row>
      <xdr:rowOff>705960</xdr:rowOff>
    </xdr:to>
    <xdr:pic>
      <xdr:nvPicPr>
        <xdr:cNvPr id="365" name="Obrázek 603" descr=""/>
        <xdr:cNvPicPr/>
      </xdr:nvPicPr>
      <xdr:blipFill>
        <a:blip r:embed="rId366"/>
        <a:stretch/>
      </xdr:blipFill>
      <xdr:spPr>
        <a:xfrm>
          <a:off x="18546480" y="27932112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365760</xdr:colOff>
      <xdr:row>368</xdr:row>
      <xdr:rowOff>70920</xdr:rowOff>
    </xdr:from>
    <xdr:to>
      <xdr:col>17</xdr:col>
      <xdr:colOff>1015200</xdr:colOff>
      <xdr:row>368</xdr:row>
      <xdr:rowOff>705600</xdr:rowOff>
    </xdr:to>
    <xdr:pic>
      <xdr:nvPicPr>
        <xdr:cNvPr id="366" name="Obrázek 604" descr=""/>
        <xdr:cNvPicPr/>
      </xdr:nvPicPr>
      <xdr:blipFill>
        <a:blip r:embed="rId367"/>
        <a:stretch/>
      </xdr:blipFill>
      <xdr:spPr>
        <a:xfrm>
          <a:off x="18752760" y="280082880"/>
          <a:ext cx="6494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178920</xdr:colOff>
      <xdr:row>369</xdr:row>
      <xdr:rowOff>70920</xdr:rowOff>
    </xdr:from>
    <xdr:to>
      <xdr:col>17</xdr:col>
      <xdr:colOff>1201680</xdr:colOff>
      <xdr:row>369</xdr:row>
      <xdr:rowOff>705600</xdr:rowOff>
    </xdr:to>
    <xdr:pic>
      <xdr:nvPicPr>
        <xdr:cNvPr id="367" name="Obrázek 605" descr=""/>
        <xdr:cNvPicPr/>
      </xdr:nvPicPr>
      <xdr:blipFill>
        <a:blip r:embed="rId368"/>
        <a:stretch/>
      </xdr:blipFill>
      <xdr:spPr>
        <a:xfrm>
          <a:off x="18565920" y="280845000"/>
          <a:ext cx="1022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178920</xdr:colOff>
      <xdr:row>370</xdr:row>
      <xdr:rowOff>71280</xdr:rowOff>
    </xdr:from>
    <xdr:to>
      <xdr:col>17</xdr:col>
      <xdr:colOff>1201680</xdr:colOff>
      <xdr:row>370</xdr:row>
      <xdr:rowOff>705960</xdr:rowOff>
    </xdr:to>
    <xdr:pic>
      <xdr:nvPicPr>
        <xdr:cNvPr id="368" name="Obrázek 606" descr=""/>
        <xdr:cNvPicPr/>
      </xdr:nvPicPr>
      <xdr:blipFill>
        <a:blip r:embed="rId369"/>
        <a:stretch/>
      </xdr:blipFill>
      <xdr:spPr>
        <a:xfrm>
          <a:off x="18565920" y="281607120"/>
          <a:ext cx="1022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178920</xdr:colOff>
      <xdr:row>371</xdr:row>
      <xdr:rowOff>70920</xdr:rowOff>
    </xdr:from>
    <xdr:to>
      <xdr:col>17</xdr:col>
      <xdr:colOff>1201680</xdr:colOff>
      <xdr:row>371</xdr:row>
      <xdr:rowOff>705600</xdr:rowOff>
    </xdr:to>
    <xdr:pic>
      <xdr:nvPicPr>
        <xdr:cNvPr id="369" name="Obrázek 5427" descr=""/>
        <xdr:cNvPicPr/>
      </xdr:nvPicPr>
      <xdr:blipFill>
        <a:blip r:embed="rId370"/>
        <a:stretch/>
      </xdr:blipFill>
      <xdr:spPr>
        <a:xfrm>
          <a:off x="18565920" y="282368880"/>
          <a:ext cx="1022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178920</xdr:colOff>
      <xdr:row>372</xdr:row>
      <xdr:rowOff>70920</xdr:rowOff>
    </xdr:from>
    <xdr:to>
      <xdr:col>17</xdr:col>
      <xdr:colOff>1201680</xdr:colOff>
      <xdr:row>372</xdr:row>
      <xdr:rowOff>705600</xdr:rowOff>
    </xdr:to>
    <xdr:pic>
      <xdr:nvPicPr>
        <xdr:cNvPr id="370" name="Obrázek 5428" descr=""/>
        <xdr:cNvPicPr/>
      </xdr:nvPicPr>
      <xdr:blipFill>
        <a:blip r:embed="rId371"/>
        <a:stretch/>
      </xdr:blipFill>
      <xdr:spPr>
        <a:xfrm>
          <a:off x="18565920" y="283131000"/>
          <a:ext cx="1022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373</xdr:row>
      <xdr:rowOff>71280</xdr:rowOff>
    </xdr:from>
    <xdr:to>
      <xdr:col>17</xdr:col>
      <xdr:colOff>1007640</xdr:colOff>
      <xdr:row>373</xdr:row>
      <xdr:rowOff>705960</xdr:rowOff>
    </xdr:to>
    <xdr:pic>
      <xdr:nvPicPr>
        <xdr:cNvPr id="371" name="Obrázek 5429" descr=""/>
        <xdr:cNvPicPr/>
      </xdr:nvPicPr>
      <xdr:blipFill>
        <a:blip r:embed="rId372"/>
        <a:stretch/>
      </xdr:blipFill>
      <xdr:spPr>
        <a:xfrm>
          <a:off x="18759960" y="28389312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205920</xdr:colOff>
      <xdr:row>374</xdr:row>
      <xdr:rowOff>70920</xdr:rowOff>
    </xdr:from>
    <xdr:to>
      <xdr:col>17</xdr:col>
      <xdr:colOff>1174680</xdr:colOff>
      <xdr:row>374</xdr:row>
      <xdr:rowOff>705600</xdr:rowOff>
    </xdr:to>
    <xdr:pic>
      <xdr:nvPicPr>
        <xdr:cNvPr id="372" name="Obrázek 5430" descr=""/>
        <xdr:cNvPicPr/>
      </xdr:nvPicPr>
      <xdr:blipFill>
        <a:blip r:embed="rId373"/>
        <a:stretch/>
      </xdr:blipFill>
      <xdr:spPr>
        <a:xfrm>
          <a:off x="18592920" y="284654880"/>
          <a:ext cx="968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205920</xdr:colOff>
      <xdr:row>375</xdr:row>
      <xdr:rowOff>70920</xdr:rowOff>
    </xdr:from>
    <xdr:to>
      <xdr:col>17</xdr:col>
      <xdr:colOff>1174680</xdr:colOff>
      <xdr:row>375</xdr:row>
      <xdr:rowOff>705600</xdr:rowOff>
    </xdr:to>
    <xdr:pic>
      <xdr:nvPicPr>
        <xdr:cNvPr id="373" name="Obrázek 5431" descr=""/>
        <xdr:cNvPicPr/>
      </xdr:nvPicPr>
      <xdr:blipFill>
        <a:blip r:embed="rId374"/>
        <a:stretch/>
      </xdr:blipFill>
      <xdr:spPr>
        <a:xfrm>
          <a:off x="18592920" y="285417000"/>
          <a:ext cx="968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205920</xdr:colOff>
      <xdr:row>376</xdr:row>
      <xdr:rowOff>71280</xdr:rowOff>
    </xdr:from>
    <xdr:to>
      <xdr:col>17</xdr:col>
      <xdr:colOff>1174680</xdr:colOff>
      <xdr:row>376</xdr:row>
      <xdr:rowOff>705960</xdr:rowOff>
    </xdr:to>
    <xdr:pic>
      <xdr:nvPicPr>
        <xdr:cNvPr id="374" name="Obrázek 5432" descr=""/>
        <xdr:cNvPicPr/>
      </xdr:nvPicPr>
      <xdr:blipFill>
        <a:blip r:embed="rId375"/>
        <a:stretch/>
      </xdr:blipFill>
      <xdr:spPr>
        <a:xfrm>
          <a:off x="18592920" y="286179120"/>
          <a:ext cx="968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377</xdr:row>
      <xdr:rowOff>70920</xdr:rowOff>
    </xdr:from>
    <xdr:to>
      <xdr:col>17</xdr:col>
      <xdr:colOff>1007640</xdr:colOff>
      <xdr:row>377</xdr:row>
      <xdr:rowOff>705600</xdr:rowOff>
    </xdr:to>
    <xdr:pic>
      <xdr:nvPicPr>
        <xdr:cNvPr id="375" name="Obrázek 5433" descr=""/>
        <xdr:cNvPicPr/>
      </xdr:nvPicPr>
      <xdr:blipFill>
        <a:blip r:embed="rId376"/>
        <a:stretch/>
      </xdr:blipFill>
      <xdr:spPr>
        <a:xfrm>
          <a:off x="18759960" y="28694088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214200</xdr:colOff>
      <xdr:row>378</xdr:row>
      <xdr:rowOff>70920</xdr:rowOff>
    </xdr:from>
    <xdr:to>
      <xdr:col>17</xdr:col>
      <xdr:colOff>1166400</xdr:colOff>
      <xdr:row>378</xdr:row>
      <xdr:rowOff>705600</xdr:rowOff>
    </xdr:to>
    <xdr:pic>
      <xdr:nvPicPr>
        <xdr:cNvPr id="376" name="Obrázek 5434" descr=""/>
        <xdr:cNvPicPr/>
      </xdr:nvPicPr>
      <xdr:blipFill>
        <a:blip r:embed="rId377"/>
        <a:stretch/>
      </xdr:blipFill>
      <xdr:spPr>
        <a:xfrm>
          <a:off x="18601200" y="287703000"/>
          <a:ext cx="9522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214200</xdr:colOff>
      <xdr:row>379</xdr:row>
      <xdr:rowOff>71280</xdr:rowOff>
    </xdr:from>
    <xdr:to>
      <xdr:col>17</xdr:col>
      <xdr:colOff>1166400</xdr:colOff>
      <xdr:row>379</xdr:row>
      <xdr:rowOff>705960</xdr:rowOff>
    </xdr:to>
    <xdr:pic>
      <xdr:nvPicPr>
        <xdr:cNvPr id="377" name="Obrázek 5435" descr=""/>
        <xdr:cNvPicPr/>
      </xdr:nvPicPr>
      <xdr:blipFill>
        <a:blip r:embed="rId378"/>
        <a:stretch/>
      </xdr:blipFill>
      <xdr:spPr>
        <a:xfrm>
          <a:off x="18601200" y="288465120"/>
          <a:ext cx="9522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214200</xdr:colOff>
      <xdr:row>380</xdr:row>
      <xdr:rowOff>70920</xdr:rowOff>
    </xdr:from>
    <xdr:to>
      <xdr:col>17</xdr:col>
      <xdr:colOff>1166400</xdr:colOff>
      <xdr:row>380</xdr:row>
      <xdr:rowOff>705600</xdr:rowOff>
    </xdr:to>
    <xdr:pic>
      <xdr:nvPicPr>
        <xdr:cNvPr id="378" name="Obrázek 5436" descr=""/>
        <xdr:cNvPicPr/>
      </xdr:nvPicPr>
      <xdr:blipFill>
        <a:blip r:embed="rId379"/>
        <a:stretch/>
      </xdr:blipFill>
      <xdr:spPr>
        <a:xfrm>
          <a:off x="18601200" y="289226880"/>
          <a:ext cx="9522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365760</xdr:colOff>
      <xdr:row>381</xdr:row>
      <xdr:rowOff>70920</xdr:rowOff>
    </xdr:from>
    <xdr:to>
      <xdr:col>17</xdr:col>
      <xdr:colOff>1015200</xdr:colOff>
      <xdr:row>381</xdr:row>
      <xdr:rowOff>705600</xdr:rowOff>
    </xdr:to>
    <xdr:pic>
      <xdr:nvPicPr>
        <xdr:cNvPr id="379" name="Obrázek 5437" descr=""/>
        <xdr:cNvPicPr/>
      </xdr:nvPicPr>
      <xdr:blipFill>
        <a:blip r:embed="rId380"/>
        <a:stretch/>
      </xdr:blipFill>
      <xdr:spPr>
        <a:xfrm>
          <a:off x="18752760" y="289989000"/>
          <a:ext cx="6494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214200</xdr:colOff>
      <xdr:row>382</xdr:row>
      <xdr:rowOff>71280</xdr:rowOff>
    </xdr:from>
    <xdr:to>
      <xdr:col>17</xdr:col>
      <xdr:colOff>1166400</xdr:colOff>
      <xdr:row>382</xdr:row>
      <xdr:rowOff>705960</xdr:rowOff>
    </xdr:to>
    <xdr:pic>
      <xdr:nvPicPr>
        <xdr:cNvPr id="380" name="Obrázek 5438" descr=""/>
        <xdr:cNvPicPr/>
      </xdr:nvPicPr>
      <xdr:blipFill>
        <a:blip r:embed="rId381"/>
        <a:stretch/>
      </xdr:blipFill>
      <xdr:spPr>
        <a:xfrm>
          <a:off x="18601200" y="290751120"/>
          <a:ext cx="9522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214200</xdr:colOff>
      <xdr:row>383</xdr:row>
      <xdr:rowOff>70920</xdr:rowOff>
    </xdr:from>
    <xdr:to>
      <xdr:col>17</xdr:col>
      <xdr:colOff>1166400</xdr:colOff>
      <xdr:row>383</xdr:row>
      <xdr:rowOff>705600</xdr:rowOff>
    </xdr:to>
    <xdr:pic>
      <xdr:nvPicPr>
        <xdr:cNvPr id="381" name="Obrázek 607" descr=""/>
        <xdr:cNvPicPr/>
      </xdr:nvPicPr>
      <xdr:blipFill>
        <a:blip r:embed="rId382"/>
        <a:stretch/>
      </xdr:blipFill>
      <xdr:spPr>
        <a:xfrm>
          <a:off x="18601200" y="291512880"/>
          <a:ext cx="9522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214200</xdr:colOff>
      <xdr:row>384</xdr:row>
      <xdr:rowOff>70920</xdr:rowOff>
    </xdr:from>
    <xdr:to>
      <xdr:col>17</xdr:col>
      <xdr:colOff>1166400</xdr:colOff>
      <xdr:row>384</xdr:row>
      <xdr:rowOff>705600</xdr:rowOff>
    </xdr:to>
    <xdr:pic>
      <xdr:nvPicPr>
        <xdr:cNvPr id="382" name="Obrázek 608" descr=""/>
        <xdr:cNvPicPr/>
      </xdr:nvPicPr>
      <xdr:blipFill>
        <a:blip r:embed="rId383"/>
        <a:stretch/>
      </xdr:blipFill>
      <xdr:spPr>
        <a:xfrm>
          <a:off x="18601200" y="292275000"/>
          <a:ext cx="9522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385</xdr:row>
      <xdr:rowOff>71280</xdr:rowOff>
    </xdr:from>
    <xdr:to>
      <xdr:col>17</xdr:col>
      <xdr:colOff>1007640</xdr:colOff>
      <xdr:row>385</xdr:row>
      <xdr:rowOff>705960</xdr:rowOff>
    </xdr:to>
    <xdr:pic>
      <xdr:nvPicPr>
        <xdr:cNvPr id="383" name="Obrázek 609" descr=""/>
        <xdr:cNvPicPr/>
      </xdr:nvPicPr>
      <xdr:blipFill>
        <a:blip r:embed="rId384"/>
        <a:stretch/>
      </xdr:blipFill>
      <xdr:spPr>
        <a:xfrm>
          <a:off x="18759960" y="29303712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214200</xdr:colOff>
      <xdr:row>386</xdr:row>
      <xdr:rowOff>70920</xdr:rowOff>
    </xdr:from>
    <xdr:to>
      <xdr:col>17</xdr:col>
      <xdr:colOff>1166400</xdr:colOff>
      <xdr:row>386</xdr:row>
      <xdr:rowOff>705600</xdr:rowOff>
    </xdr:to>
    <xdr:pic>
      <xdr:nvPicPr>
        <xdr:cNvPr id="384" name="Obrázek 610" descr=""/>
        <xdr:cNvPicPr/>
      </xdr:nvPicPr>
      <xdr:blipFill>
        <a:blip r:embed="rId385"/>
        <a:stretch/>
      </xdr:blipFill>
      <xdr:spPr>
        <a:xfrm>
          <a:off x="18601200" y="293798880"/>
          <a:ext cx="9522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214200</xdr:colOff>
      <xdr:row>387</xdr:row>
      <xdr:rowOff>70920</xdr:rowOff>
    </xdr:from>
    <xdr:to>
      <xdr:col>17</xdr:col>
      <xdr:colOff>1166400</xdr:colOff>
      <xdr:row>387</xdr:row>
      <xdr:rowOff>705600</xdr:rowOff>
    </xdr:to>
    <xdr:pic>
      <xdr:nvPicPr>
        <xdr:cNvPr id="385" name="Obrázek 611" descr=""/>
        <xdr:cNvPicPr/>
      </xdr:nvPicPr>
      <xdr:blipFill>
        <a:blip r:embed="rId386"/>
        <a:stretch/>
      </xdr:blipFill>
      <xdr:spPr>
        <a:xfrm>
          <a:off x="18601200" y="294561000"/>
          <a:ext cx="9522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214200</xdr:colOff>
      <xdr:row>388</xdr:row>
      <xdr:rowOff>71280</xdr:rowOff>
    </xdr:from>
    <xdr:to>
      <xdr:col>17</xdr:col>
      <xdr:colOff>1166400</xdr:colOff>
      <xdr:row>388</xdr:row>
      <xdr:rowOff>705960</xdr:rowOff>
    </xdr:to>
    <xdr:pic>
      <xdr:nvPicPr>
        <xdr:cNvPr id="386" name="Obrázek 612" descr=""/>
        <xdr:cNvPicPr/>
      </xdr:nvPicPr>
      <xdr:blipFill>
        <a:blip r:embed="rId387"/>
        <a:stretch/>
      </xdr:blipFill>
      <xdr:spPr>
        <a:xfrm>
          <a:off x="18601200" y="295323120"/>
          <a:ext cx="9522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389</xdr:row>
      <xdr:rowOff>70920</xdr:rowOff>
    </xdr:from>
    <xdr:to>
      <xdr:col>17</xdr:col>
      <xdr:colOff>1007640</xdr:colOff>
      <xdr:row>389</xdr:row>
      <xdr:rowOff>705600</xdr:rowOff>
    </xdr:to>
    <xdr:pic>
      <xdr:nvPicPr>
        <xdr:cNvPr id="387" name="Obrázek 613" descr=""/>
        <xdr:cNvPicPr/>
      </xdr:nvPicPr>
      <xdr:blipFill>
        <a:blip r:embed="rId388"/>
        <a:stretch/>
      </xdr:blipFill>
      <xdr:spPr>
        <a:xfrm>
          <a:off x="18759960" y="29608488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214200</xdr:colOff>
      <xdr:row>390</xdr:row>
      <xdr:rowOff>70920</xdr:rowOff>
    </xdr:from>
    <xdr:to>
      <xdr:col>17</xdr:col>
      <xdr:colOff>1166400</xdr:colOff>
      <xdr:row>390</xdr:row>
      <xdr:rowOff>705600</xdr:rowOff>
    </xdr:to>
    <xdr:pic>
      <xdr:nvPicPr>
        <xdr:cNvPr id="388" name="Obrázek 614" descr=""/>
        <xdr:cNvPicPr/>
      </xdr:nvPicPr>
      <xdr:blipFill>
        <a:blip r:embed="rId389"/>
        <a:stretch/>
      </xdr:blipFill>
      <xdr:spPr>
        <a:xfrm>
          <a:off x="18601200" y="296847000"/>
          <a:ext cx="9522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214200</xdr:colOff>
      <xdr:row>391</xdr:row>
      <xdr:rowOff>71280</xdr:rowOff>
    </xdr:from>
    <xdr:to>
      <xdr:col>17</xdr:col>
      <xdr:colOff>1166400</xdr:colOff>
      <xdr:row>391</xdr:row>
      <xdr:rowOff>705960</xdr:rowOff>
    </xdr:to>
    <xdr:pic>
      <xdr:nvPicPr>
        <xdr:cNvPr id="389" name="Obrázek 615" descr=""/>
        <xdr:cNvPicPr/>
      </xdr:nvPicPr>
      <xdr:blipFill>
        <a:blip r:embed="rId390"/>
        <a:stretch/>
      </xdr:blipFill>
      <xdr:spPr>
        <a:xfrm>
          <a:off x="18601200" y="297609120"/>
          <a:ext cx="9522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214200</xdr:colOff>
      <xdr:row>392</xdr:row>
      <xdr:rowOff>70920</xdr:rowOff>
    </xdr:from>
    <xdr:to>
      <xdr:col>17</xdr:col>
      <xdr:colOff>1166400</xdr:colOff>
      <xdr:row>392</xdr:row>
      <xdr:rowOff>705600</xdr:rowOff>
    </xdr:to>
    <xdr:pic>
      <xdr:nvPicPr>
        <xdr:cNvPr id="390" name="Obrázek 616" descr=""/>
        <xdr:cNvPicPr/>
      </xdr:nvPicPr>
      <xdr:blipFill>
        <a:blip r:embed="rId391"/>
        <a:stretch/>
      </xdr:blipFill>
      <xdr:spPr>
        <a:xfrm>
          <a:off x="18601200" y="298370880"/>
          <a:ext cx="9522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399240</xdr:colOff>
      <xdr:row>393</xdr:row>
      <xdr:rowOff>70920</xdr:rowOff>
    </xdr:from>
    <xdr:to>
      <xdr:col>17</xdr:col>
      <xdr:colOff>981720</xdr:colOff>
      <xdr:row>393</xdr:row>
      <xdr:rowOff>705600</xdr:rowOff>
    </xdr:to>
    <xdr:pic>
      <xdr:nvPicPr>
        <xdr:cNvPr id="391" name="Obrázek 617" descr=""/>
        <xdr:cNvPicPr/>
      </xdr:nvPicPr>
      <xdr:blipFill>
        <a:blip r:embed="rId392"/>
        <a:stretch/>
      </xdr:blipFill>
      <xdr:spPr>
        <a:xfrm>
          <a:off x="18786240" y="299133000"/>
          <a:ext cx="5824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312120</xdr:colOff>
      <xdr:row>394</xdr:row>
      <xdr:rowOff>71280</xdr:rowOff>
    </xdr:from>
    <xdr:to>
      <xdr:col>17</xdr:col>
      <xdr:colOff>1068480</xdr:colOff>
      <xdr:row>394</xdr:row>
      <xdr:rowOff>705960</xdr:rowOff>
    </xdr:to>
    <xdr:pic>
      <xdr:nvPicPr>
        <xdr:cNvPr id="392" name="Obrázek 618" descr=""/>
        <xdr:cNvPicPr/>
      </xdr:nvPicPr>
      <xdr:blipFill>
        <a:blip r:embed="rId393"/>
        <a:stretch/>
      </xdr:blipFill>
      <xdr:spPr>
        <a:xfrm>
          <a:off x="18699120" y="299895120"/>
          <a:ext cx="756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312120</xdr:colOff>
      <xdr:row>395</xdr:row>
      <xdr:rowOff>70920</xdr:rowOff>
    </xdr:from>
    <xdr:to>
      <xdr:col>17</xdr:col>
      <xdr:colOff>1068480</xdr:colOff>
      <xdr:row>395</xdr:row>
      <xdr:rowOff>705600</xdr:rowOff>
    </xdr:to>
    <xdr:pic>
      <xdr:nvPicPr>
        <xdr:cNvPr id="393" name="Obrázek 619" descr=""/>
        <xdr:cNvPicPr/>
      </xdr:nvPicPr>
      <xdr:blipFill>
        <a:blip r:embed="rId394"/>
        <a:stretch/>
      </xdr:blipFill>
      <xdr:spPr>
        <a:xfrm>
          <a:off x="18699120" y="300656880"/>
          <a:ext cx="756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396</xdr:row>
      <xdr:rowOff>70920</xdr:rowOff>
    </xdr:from>
    <xdr:to>
      <xdr:col>17</xdr:col>
      <xdr:colOff>1221480</xdr:colOff>
      <xdr:row>396</xdr:row>
      <xdr:rowOff>705600</xdr:rowOff>
    </xdr:to>
    <xdr:pic>
      <xdr:nvPicPr>
        <xdr:cNvPr id="394" name="Obrázek 620" descr=""/>
        <xdr:cNvPicPr/>
      </xdr:nvPicPr>
      <xdr:blipFill>
        <a:blip r:embed="rId395"/>
        <a:stretch/>
      </xdr:blipFill>
      <xdr:spPr>
        <a:xfrm>
          <a:off x="18546480" y="30141900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397</xdr:row>
      <xdr:rowOff>71280</xdr:rowOff>
    </xdr:from>
    <xdr:to>
      <xdr:col>17</xdr:col>
      <xdr:colOff>1221480</xdr:colOff>
      <xdr:row>397</xdr:row>
      <xdr:rowOff>705960</xdr:rowOff>
    </xdr:to>
    <xdr:pic>
      <xdr:nvPicPr>
        <xdr:cNvPr id="395" name="Obrázek 621" descr=""/>
        <xdr:cNvPicPr/>
      </xdr:nvPicPr>
      <xdr:blipFill>
        <a:blip r:embed="rId396"/>
        <a:stretch/>
      </xdr:blipFill>
      <xdr:spPr>
        <a:xfrm>
          <a:off x="18546480" y="30218112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398</xdr:row>
      <xdr:rowOff>70920</xdr:rowOff>
    </xdr:from>
    <xdr:to>
      <xdr:col>17</xdr:col>
      <xdr:colOff>1221480</xdr:colOff>
      <xdr:row>398</xdr:row>
      <xdr:rowOff>705600</xdr:rowOff>
    </xdr:to>
    <xdr:pic>
      <xdr:nvPicPr>
        <xdr:cNvPr id="396" name="Obrázek 622" descr=""/>
        <xdr:cNvPicPr/>
      </xdr:nvPicPr>
      <xdr:blipFill>
        <a:blip r:embed="rId397"/>
        <a:stretch/>
      </xdr:blipFill>
      <xdr:spPr>
        <a:xfrm>
          <a:off x="18546480" y="30294288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399</xdr:row>
      <xdr:rowOff>70920</xdr:rowOff>
    </xdr:from>
    <xdr:to>
      <xdr:col>17</xdr:col>
      <xdr:colOff>1221480</xdr:colOff>
      <xdr:row>399</xdr:row>
      <xdr:rowOff>705600</xdr:rowOff>
    </xdr:to>
    <xdr:pic>
      <xdr:nvPicPr>
        <xdr:cNvPr id="397" name="Obrázek 623" descr=""/>
        <xdr:cNvPicPr/>
      </xdr:nvPicPr>
      <xdr:blipFill>
        <a:blip r:embed="rId398"/>
        <a:stretch/>
      </xdr:blipFill>
      <xdr:spPr>
        <a:xfrm>
          <a:off x="18546480" y="30370500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400</xdr:row>
      <xdr:rowOff>71280</xdr:rowOff>
    </xdr:from>
    <xdr:to>
      <xdr:col>17</xdr:col>
      <xdr:colOff>1221480</xdr:colOff>
      <xdr:row>400</xdr:row>
      <xdr:rowOff>705960</xdr:rowOff>
    </xdr:to>
    <xdr:pic>
      <xdr:nvPicPr>
        <xdr:cNvPr id="398" name="Obrázek 624" descr=""/>
        <xdr:cNvPicPr/>
      </xdr:nvPicPr>
      <xdr:blipFill>
        <a:blip r:embed="rId399"/>
        <a:stretch/>
      </xdr:blipFill>
      <xdr:spPr>
        <a:xfrm>
          <a:off x="18546480" y="30446712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399240</xdr:colOff>
      <xdr:row>401</xdr:row>
      <xdr:rowOff>70920</xdr:rowOff>
    </xdr:from>
    <xdr:to>
      <xdr:col>17</xdr:col>
      <xdr:colOff>981720</xdr:colOff>
      <xdr:row>401</xdr:row>
      <xdr:rowOff>705600</xdr:rowOff>
    </xdr:to>
    <xdr:pic>
      <xdr:nvPicPr>
        <xdr:cNvPr id="399" name="Obrázek 625" descr=""/>
        <xdr:cNvPicPr/>
      </xdr:nvPicPr>
      <xdr:blipFill>
        <a:blip r:embed="rId400"/>
        <a:stretch/>
      </xdr:blipFill>
      <xdr:spPr>
        <a:xfrm>
          <a:off x="18786240" y="305228880"/>
          <a:ext cx="5824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312120</xdr:colOff>
      <xdr:row>402</xdr:row>
      <xdr:rowOff>70920</xdr:rowOff>
    </xdr:from>
    <xdr:to>
      <xdr:col>17</xdr:col>
      <xdr:colOff>1068480</xdr:colOff>
      <xdr:row>402</xdr:row>
      <xdr:rowOff>705600</xdr:rowOff>
    </xdr:to>
    <xdr:pic>
      <xdr:nvPicPr>
        <xdr:cNvPr id="400" name="Obrázek 626" descr=""/>
        <xdr:cNvPicPr/>
      </xdr:nvPicPr>
      <xdr:blipFill>
        <a:blip r:embed="rId401"/>
        <a:stretch/>
      </xdr:blipFill>
      <xdr:spPr>
        <a:xfrm>
          <a:off x="18699120" y="305991000"/>
          <a:ext cx="756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301680</xdr:colOff>
      <xdr:row>403</xdr:row>
      <xdr:rowOff>71280</xdr:rowOff>
    </xdr:from>
    <xdr:to>
      <xdr:col>17</xdr:col>
      <xdr:colOff>1079280</xdr:colOff>
      <xdr:row>403</xdr:row>
      <xdr:rowOff>705960</xdr:rowOff>
    </xdr:to>
    <xdr:pic>
      <xdr:nvPicPr>
        <xdr:cNvPr id="401" name="Obrázek 627" descr=""/>
        <xdr:cNvPicPr/>
      </xdr:nvPicPr>
      <xdr:blipFill>
        <a:blip r:embed="rId402"/>
        <a:stretch/>
      </xdr:blipFill>
      <xdr:spPr>
        <a:xfrm>
          <a:off x="18688680" y="306753120"/>
          <a:ext cx="7776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404</xdr:row>
      <xdr:rowOff>70920</xdr:rowOff>
    </xdr:from>
    <xdr:to>
      <xdr:col>17</xdr:col>
      <xdr:colOff>1221480</xdr:colOff>
      <xdr:row>404</xdr:row>
      <xdr:rowOff>705600</xdr:rowOff>
    </xdr:to>
    <xdr:pic>
      <xdr:nvPicPr>
        <xdr:cNvPr id="402" name="Obrázek 631" descr=""/>
        <xdr:cNvPicPr/>
      </xdr:nvPicPr>
      <xdr:blipFill>
        <a:blip r:embed="rId403"/>
        <a:stretch/>
      </xdr:blipFill>
      <xdr:spPr>
        <a:xfrm>
          <a:off x="18546480" y="30751488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405</xdr:row>
      <xdr:rowOff>70920</xdr:rowOff>
    </xdr:from>
    <xdr:to>
      <xdr:col>17</xdr:col>
      <xdr:colOff>1221480</xdr:colOff>
      <xdr:row>405</xdr:row>
      <xdr:rowOff>705600</xdr:rowOff>
    </xdr:to>
    <xdr:pic>
      <xdr:nvPicPr>
        <xdr:cNvPr id="403" name="Obrázek 632" descr=""/>
        <xdr:cNvPicPr/>
      </xdr:nvPicPr>
      <xdr:blipFill>
        <a:blip r:embed="rId404"/>
        <a:stretch/>
      </xdr:blipFill>
      <xdr:spPr>
        <a:xfrm>
          <a:off x="18546480" y="30827700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406</xdr:row>
      <xdr:rowOff>71280</xdr:rowOff>
    </xdr:from>
    <xdr:to>
      <xdr:col>17</xdr:col>
      <xdr:colOff>1221480</xdr:colOff>
      <xdr:row>406</xdr:row>
      <xdr:rowOff>705960</xdr:rowOff>
    </xdr:to>
    <xdr:pic>
      <xdr:nvPicPr>
        <xdr:cNvPr id="404" name="Obrázek 633" descr=""/>
        <xdr:cNvPicPr/>
      </xdr:nvPicPr>
      <xdr:blipFill>
        <a:blip r:embed="rId405"/>
        <a:stretch/>
      </xdr:blipFill>
      <xdr:spPr>
        <a:xfrm>
          <a:off x="18546480" y="30903912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407</xdr:row>
      <xdr:rowOff>70920</xdr:rowOff>
    </xdr:from>
    <xdr:to>
      <xdr:col>17</xdr:col>
      <xdr:colOff>1221480</xdr:colOff>
      <xdr:row>407</xdr:row>
      <xdr:rowOff>705600</xdr:rowOff>
    </xdr:to>
    <xdr:pic>
      <xdr:nvPicPr>
        <xdr:cNvPr id="405" name="Obrázek 637" descr=""/>
        <xdr:cNvPicPr/>
      </xdr:nvPicPr>
      <xdr:blipFill>
        <a:blip r:embed="rId406"/>
        <a:stretch/>
      </xdr:blipFill>
      <xdr:spPr>
        <a:xfrm>
          <a:off x="18546480" y="30980088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408</xdr:row>
      <xdr:rowOff>70920</xdr:rowOff>
    </xdr:from>
    <xdr:to>
      <xdr:col>17</xdr:col>
      <xdr:colOff>1221480</xdr:colOff>
      <xdr:row>408</xdr:row>
      <xdr:rowOff>705600</xdr:rowOff>
    </xdr:to>
    <xdr:pic>
      <xdr:nvPicPr>
        <xdr:cNvPr id="406" name="Obrázek 638" descr=""/>
        <xdr:cNvPicPr/>
      </xdr:nvPicPr>
      <xdr:blipFill>
        <a:blip r:embed="rId407"/>
        <a:stretch/>
      </xdr:blipFill>
      <xdr:spPr>
        <a:xfrm>
          <a:off x="18546480" y="31056300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399240</xdr:colOff>
      <xdr:row>409</xdr:row>
      <xdr:rowOff>71280</xdr:rowOff>
    </xdr:from>
    <xdr:to>
      <xdr:col>17</xdr:col>
      <xdr:colOff>981720</xdr:colOff>
      <xdr:row>409</xdr:row>
      <xdr:rowOff>705960</xdr:rowOff>
    </xdr:to>
    <xdr:pic>
      <xdr:nvPicPr>
        <xdr:cNvPr id="407" name="Obrázek 639" descr=""/>
        <xdr:cNvPicPr/>
      </xdr:nvPicPr>
      <xdr:blipFill>
        <a:blip r:embed="rId408"/>
        <a:stretch/>
      </xdr:blipFill>
      <xdr:spPr>
        <a:xfrm>
          <a:off x="18786240" y="311325120"/>
          <a:ext cx="5824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312120</xdr:colOff>
      <xdr:row>410</xdr:row>
      <xdr:rowOff>70920</xdr:rowOff>
    </xdr:from>
    <xdr:to>
      <xdr:col>17</xdr:col>
      <xdr:colOff>1068480</xdr:colOff>
      <xdr:row>410</xdr:row>
      <xdr:rowOff>705600</xdr:rowOff>
    </xdr:to>
    <xdr:pic>
      <xdr:nvPicPr>
        <xdr:cNvPr id="408" name="Obrázek 640" descr=""/>
        <xdr:cNvPicPr/>
      </xdr:nvPicPr>
      <xdr:blipFill>
        <a:blip r:embed="rId409"/>
        <a:stretch/>
      </xdr:blipFill>
      <xdr:spPr>
        <a:xfrm>
          <a:off x="18699120" y="312086880"/>
          <a:ext cx="756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301680</xdr:colOff>
      <xdr:row>411</xdr:row>
      <xdr:rowOff>70920</xdr:rowOff>
    </xdr:from>
    <xdr:to>
      <xdr:col>17</xdr:col>
      <xdr:colOff>1079280</xdr:colOff>
      <xdr:row>411</xdr:row>
      <xdr:rowOff>705600</xdr:rowOff>
    </xdr:to>
    <xdr:pic>
      <xdr:nvPicPr>
        <xdr:cNvPr id="409" name="Obrázek 643" descr=""/>
        <xdr:cNvPicPr/>
      </xdr:nvPicPr>
      <xdr:blipFill>
        <a:blip r:embed="rId410"/>
        <a:stretch/>
      </xdr:blipFill>
      <xdr:spPr>
        <a:xfrm>
          <a:off x="18688680" y="312849000"/>
          <a:ext cx="7776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412</xdr:row>
      <xdr:rowOff>71280</xdr:rowOff>
    </xdr:from>
    <xdr:to>
      <xdr:col>17</xdr:col>
      <xdr:colOff>1221480</xdr:colOff>
      <xdr:row>412</xdr:row>
      <xdr:rowOff>705960</xdr:rowOff>
    </xdr:to>
    <xdr:pic>
      <xdr:nvPicPr>
        <xdr:cNvPr id="410" name="Obrázek 644" descr=""/>
        <xdr:cNvPicPr/>
      </xdr:nvPicPr>
      <xdr:blipFill>
        <a:blip r:embed="rId411"/>
        <a:stretch/>
      </xdr:blipFill>
      <xdr:spPr>
        <a:xfrm>
          <a:off x="18546480" y="31361112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413</xdr:row>
      <xdr:rowOff>70920</xdr:rowOff>
    </xdr:from>
    <xdr:to>
      <xdr:col>17</xdr:col>
      <xdr:colOff>1221480</xdr:colOff>
      <xdr:row>413</xdr:row>
      <xdr:rowOff>705600</xdr:rowOff>
    </xdr:to>
    <xdr:pic>
      <xdr:nvPicPr>
        <xdr:cNvPr id="411" name="Obrázek 646" descr=""/>
        <xdr:cNvPicPr/>
      </xdr:nvPicPr>
      <xdr:blipFill>
        <a:blip r:embed="rId412"/>
        <a:stretch/>
      </xdr:blipFill>
      <xdr:spPr>
        <a:xfrm>
          <a:off x="18546480" y="31437288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414</xdr:row>
      <xdr:rowOff>70920</xdr:rowOff>
    </xdr:from>
    <xdr:to>
      <xdr:col>17</xdr:col>
      <xdr:colOff>1221480</xdr:colOff>
      <xdr:row>414</xdr:row>
      <xdr:rowOff>705600</xdr:rowOff>
    </xdr:to>
    <xdr:pic>
      <xdr:nvPicPr>
        <xdr:cNvPr id="412" name="Obrázek 647" descr=""/>
        <xdr:cNvPicPr/>
      </xdr:nvPicPr>
      <xdr:blipFill>
        <a:blip r:embed="rId413"/>
        <a:stretch/>
      </xdr:blipFill>
      <xdr:spPr>
        <a:xfrm>
          <a:off x="18546480" y="31513500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415</xdr:row>
      <xdr:rowOff>71280</xdr:rowOff>
    </xdr:from>
    <xdr:to>
      <xdr:col>17</xdr:col>
      <xdr:colOff>1221480</xdr:colOff>
      <xdr:row>415</xdr:row>
      <xdr:rowOff>705960</xdr:rowOff>
    </xdr:to>
    <xdr:pic>
      <xdr:nvPicPr>
        <xdr:cNvPr id="413" name="Obrázek 649" descr=""/>
        <xdr:cNvPicPr/>
      </xdr:nvPicPr>
      <xdr:blipFill>
        <a:blip r:embed="rId414"/>
        <a:stretch/>
      </xdr:blipFill>
      <xdr:spPr>
        <a:xfrm>
          <a:off x="18546480" y="31589712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416</xdr:row>
      <xdr:rowOff>70920</xdr:rowOff>
    </xdr:from>
    <xdr:to>
      <xdr:col>17</xdr:col>
      <xdr:colOff>1221480</xdr:colOff>
      <xdr:row>416</xdr:row>
      <xdr:rowOff>705600</xdr:rowOff>
    </xdr:to>
    <xdr:pic>
      <xdr:nvPicPr>
        <xdr:cNvPr id="414" name="Obrázek 650" descr=""/>
        <xdr:cNvPicPr/>
      </xdr:nvPicPr>
      <xdr:blipFill>
        <a:blip r:embed="rId415"/>
        <a:stretch/>
      </xdr:blipFill>
      <xdr:spPr>
        <a:xfrm>
          <a:off x="18546480" y="31665888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395640</xdr:colOff>
      <xdr:row>417</xdr:row>
      <xdr:rowOff>70920</xdr:rowOff>
    </xdr:from>
    <xdr:to>
      <xdr:col>17</xdr:col>
      <xdr:colOff>985320</xdr:colOff>
      <xdr:row>417</xdr:row>
      <xdr:rowOff>705600</xdr:rowOff>
    </xdr:to>
    <xdr:pic>
      <xdr:nvPicPr>
        <xdr:cNvPr id="415" name="Obrázek 651" descr=""/>
        <xdr:cNvPicPr/>
      </xdr:nvPicPr>
      <xdr:blipFill>
        <a:blip r:embed="rId416"/>
        <a:stretch/>
      </xdr:blipFill>
      <xdr:spPr>
        <a:xfrm>
          <a:off x="18782640" y="317421000"/>
          <a:ext cx="589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365760</xdr:colOff>
      <xdr:row>418</xdr:row>
      <xdr:rowOff>71280</xdr:rowOff>
    </xdr:from>
    <xdr:to>
      <xdr:col>17</xdr:col>
      <xdr:colOff>1015200</xdr:colOff>
      <xdr:row>418</xdr:row>
      <xdr:rowOff>705960</xdr:rowOff>
    </xdr:to>
    <xdr:pic>
      <xdr:nvPicPr>
        <xdr:cNvPr id="416" name="Obrázek 655" descr=""/>
        <xdr:cNvPicPr/>
      </xdr:nvPicPr>
      <xdr:blipFill>
        <a:blip r:embed="rId417"/>
        <a:stretch/>
      </xdr:blipFill>
      <xdr:spPr>
        <a:xfrm>
          <a:off x="18752760" y="318183120"/>
          <a:ext cx="6494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317160</xdr:colOff>
      <xdr:row>419</xdr:row>
      <xdr:rowOff>70920</xdr:rowOff>
    </xdr:from>
    <xdr:to>
      <xdr:col>17</xdr:col>
      <xdr:colOff>1063440</xdr:colOff>
      <xdr:row>419</xdr:row>
      <xdr:rowOff>705600</xdr:rowOff>
    </xdr:to>
    <xdr:pic>
      <xdr:nvPicPr>
        <xdr:cNvPr id="417" name="Obrázek 656" descr=""/>
        <xdr:cNvPicPr/>
      </xdr:nvPicPr>
      <xdr:blipFill>
        <a:blip r:embed="rId418"/>
        <a:stretch/>
      </xdr:blipFill>
      <xdr:spPr>
        <a:xfrm>
          <a:off x="18704160" y="318944880"/>
          <a:ext cx="7462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149040</xdr:colOff>
      <xdr:row>420</xdr:row>
      <xdr:rowOff>70920</xdr:rowOff>
    </xdr:from>
    <xdr:to>
      <xdr:col>17</xdr:col>
      <xdr:colOff>1231920</xdr:colOff>
      <xdr:row>420</xdr:row>
      <xdr:rowOff>705600</xdr:rowOff>
    </xdr:to>
    <xdr:pic>
      <xdr:nvPicPr>
        <xdr:cNvPr id="418" name="Obrázek 660" descr=""/>
        <xdr:cNvPicPr/>
      </xdr:nvPicPr>
      <xdr:blipFill>
        <a:blip r:embed="rId419"/>
        <a:stretch/>
      </xdr:blipFill>
      <xdr:spPr>
        <a:xfrm>
          <a:off x="18536040" y="319707000"/>
          <a:ext cx="1082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149040</xdr:colOff>
      <xdr:row>421</xdr:row>
      <xdr:rowOff>71280</xdr:rowOff>
    </xdr:from>
    <xdr:to>
      <xdr:col>17</xdr:col>
      <xdr:colOff>1231920</xdr:colOff>
      <xdr:row>421</xdr:row>
      <xdr:rowOff>705960</xdr:rowOff>
    </xdr:to>
    <xdr:pic>
      <xdr:nvPicPr>
        <xdr:cNvPr id="419" name="Obrázek 661" descr=""/>
        <xdr:cNvPicPr/>
      </xdr:nvPicPr>
      <xdr:blipFill>
        <a:blip r:embed="rId420"/>
        <a:stretch/>
      </xdr:blipFill>
      <xdr:spPr>
        <a:xfrm>
          <a:off x="18536040" y="320469120"/>
          <a:ext cx="1082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422</xdr:row>
      <xdr:rowOff>70920</xdr:rowOff>
    </xdr:from>
    <xdr:to>
      <xdr:col>17</xdr:col>
      <xdr:colOff>1221480</xdr:colOff>
      <xdr:row>422</xdr:row>
      <xdr:rowOff>705600</xdr:rowOff>
    </xdr:to>
    <xdr:pic>
      <xdr:nvPicPr>
        <xdr:cNvPr id="420" name="Obrázek 662" descr=""/>
        <xdr:cNvPicPr/>
      </xdr:nvPicPr>
      <xdr:blipFill>
        <a:blip r:embed="rId421"/>
        <a:stretch/>
      </xdr:blipFill>
      <xdr:spPr>
        <a:xfrm>
          <a:off x="18546480" y="32123088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149040</xdr:colOff>
      <xdr:row>423</xdr:row>
      <xdr:rowOff>70920</xdr:rowOff>
    </xdr:from>
    <xdr:to>
      <xdr:col>17</xdr:col>
      <xdr:colOff>1231920</xdr:colOff>
      <xdr:row>423</xdr:row>
      <xdr:rowOff>705600</xdr:rowOff>
    </xdr:to>
    <xdr:pic>
      <xdr:nvPicPr>
        <xdr:cNvPr id="421" name="Obrázek 663" descr=""/>
        <xdr:cNvPicPr/>
      </xdr:nvPicPr>
      <xdr:blipFill>
        <a:blip r:embed="rId422"/>
        <a:stretch/>
      </xdr:blipFill>
      <xdr:spPr>
        <a:xfrm>
          <a:off x="18536040" y="321993000"/>
          <a:ext cx="1082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424</xdr:row>
      <xdr:rowOff>71280</xdr:rowOff>
    </xdr:from>
    <xdr:to>
      <xdr:col>17</xdr:col>
      <xdr:colOff>1221480</xdr:colOff>
      <xdr:row>424</xdr:row>
      <xdr:rowOff>705960</xdr:rowOff>
    </xdr:to>
    <xdr:pic>
      <xdr:nvPicPr>
        <xdr:cNvPr id="422" name="Obrázek 664" descr=""/>
        <xdr:cNvPicPr/>
      </xdr:nvPicPr>
      <xdr:blipFill>
        <a:blip r:embed="rId423"/>
        <a:stretch/>
      </xdr:blipFill>
      <xdr:spPr>
        <a:xfrm>
          <a:off x="18546480" y="32275512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399240</xdr:colOff>
      <xdr:row>425</xdr:row>
      <xdr:rowOff>70920</xdr:rowOff>
    </xdr:from>
    <xdr:to>
      <xdr:col>17</xdr:col>
      <xdr:colOff>981720</xdr:colOff>
      <xdr:row>425</xdr:row>
      <xdr:rowOff>705600</xdr:rowOff>
    </xdr:to>
    <xdr:pic>
      <xdr:nvPicPr>
        <xdr:cNvPr id="423" name="Obrázek 665" descr=""/>
        <xdr:cNvPicPr/>
      </xdr:nvPicPr>
      <xdr:blipFill>
        <a:blip r:embed="rId424"/>
        <a:stretch/>
      </xdr:blipFill>
      <xdr:spPr>
        <a:xfrm>
          <a:off x="18786240" y="323516880"/>
          <a:ext cx="5824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307080</xdr:colOff>
      <xdr:row>426</xdr:row>
      <xdr:rowOff>70920</xdr:rowOff>
    </xdr:from>
    <xdr:to>
      <xdr:col>17</xdr:col>
      <xdr:colOff>1073880</xdr:colOff>
      <xdr:row>426</xdr:row>
      <xdr:rowOff>705600</xdr:rowOff>
    </xdr:to>
    <xdr:pic>
      <xdr:nvPicPr>
        <xdr:cNvPr id="424" name="Obrázek 666" descr=""/>
        <xdr:cNvPicPr/>
      </xdr:nvPicPr>
      <xdr:blipFill>
        <a:blip r:embed="rId425"/>
        <a:stretch/>
      </xdr:blipFill>
      <xdr:spPr>
        <a:xfrm>
          <a:off x="18694080" y="324279000"/>
          <a:ext cx="7668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327240</xdr:colOff>
      <xdr:row>427</xdr:row>
      <xdr:rowOff>71280</xdr:rowOff>
    </xdr:from>
    <xdr:to>
      <xdr:col>17</xdr:col>
      <xdr:colOff>1053720</xdr:colOff>
      <xdr:row>427</xdr:row>
      <xdr:rowOff>705960</xdr:rowOff>
    </xdr:to>
    <xdr:pic>
      <xdr:nvPicPr>
        <xdr:cNvPr id="425" name="Obrázek 667" descr=""/>
        <xdr:cNvPicPr/>
      </xdr:nvPicPr>
      <xdr:blipFill>
        <a:blip r:embed="rId426"/>
        <a:stretch/>
      </xdr:blipFill>
      <xdr:spPr>
        <a:xfrm>
          <a:off x="18714240" y="325041120"/>
          <a:ext cx="7264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149040</xdr:colOff>
      <xdr:row>428</xdr:row>
      <xdr:rowOff>70920</xdr:rowOff>
    </xdr:from>
    <xdr:to>
      <xdr:col>17</xdr:col>
      <xdr:colOff>1231920</xdr:colOff>
      <xdr:row>428</xdr:row>
      <xdr:rowOff>705600</xdr:rowOff>
    </xdr:to>
    <xdr:pic>
      <xdr:nvPicPr>
        <xdr:cNvPr id="426" name="Obrázek 668" descr=""/>
        <xdr:cNvPicPr/>
      </xdr:nvPicPr>
      <xdr:blipFill>
        <a:blip r:embed="rId427"/>
        <a:stretch/>
      </xdr:blipFill>
      <xdr:spPr>
        <a:xfrm>
          <a:off x="18536040" y="325802880"/>
          <a:ext cx="1082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149040</xdr:colOff>
      <xdr:row>429</xdr:row>
      <xdr:rowOff>70920</xdr:rowOff>
    </xdr:from>
    <xdr:to>
      <xdr:col>17</xdr:col>
      <xdr:colOff>1231920</xdr:colOff>
      <xdr:row>429</xdr:row>
      <xdr:rowOff>705600</xdr:rowOff>
    </xdr:to>
    <xdr:pic>
      <xdr:nvPicPr>
        <xdr:cNvPr id="427" name="Obrázek 669" descr=""/>
        <xdr:cNvPicPr/>
      </xdr:nvPicPr>
      <xdr:blipFill>
        <a:blip r:embed="rId428"/>
        <a:stretch/>
      </xdr:blipFill>
      <xdr:spPr>
        <a:xfrm>
          <a:off x="18536040" y="326565000"/>
          <a:ext cx="1082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149040</xdr:colOff>
      <xdr:row>430</xdr:row>
      <xdr:rowOff>71280</xdr:rowOff>
    </xdr:from>
    <xdr:to>
      <xdr:col>17</xdr:col>
      <xdr:colOff>1231920</xdr:colOff>
      <xdr:row>430</xdr:row>
      <xdr:rowOff>705960</xdr:rowOff>
    </xdr:to>
    <xdr:pic>
      <xdr:nvPicPr>
        <xdr:cNvPr id="428" name="Obrázek 670" descr=""/>
        <xdr:cNvPicPr/>
      </xdr:nvPicPr>
      <xdr:blipFill>
        <a:blip r:embed="rId429"/>
        <a:stretch/>
      </xdr:blipFill>
      <xdr:spPr>
        <a:xfrm>
          <a:off x="18536040" y="327327120"/>
          <a:ext cx="1082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149040</xdr:colOff>
      <xdr:row>431</xdr:row>
      <xdr:rowOff>70920</xdr:rowOff>
    </xdr:from>
    <xdr:to>
      <xdr:col>17</xdr:col>
      <xdr:colOff>1231920</xdr:colOff>
      <xdr:row>431</xdr:row>
      <xdr:rowOff>705600</xdr:rowOff>
    </xdr:to>
    <xdr:pic>
      <xdr:nvPicPr>
        <xdr:cNvPr id="429" name="Obrázek 831" descr=""/>
        <xdr:cNvPicPr/>
      </xdr:nvPicPr>
      <xdr:blipFill>
        <a:blip r:embed="rId430"/>
        <a:stretch/>
      </xdr:blipFill>
      <xdr:spPr>
        <a:xfrm>
          <a:off x="18536040" y="328088880"/>
          <a:ext cx="1082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149040</xdr:colOff>
      <xdr:row>432</xdr:row>
      <xdr:rowOff>70920</xdr:rowOff>
    </xdr:from>
    <xdr:to>
      <xdr:col>17</xdr:col>
      <xdr:colOff>1231920</xdr:colOff>
      <xdr:row>432</xdr:row>
      <xdr:rowOff>705600</xdr:rowOff>
    </xdr:to>
    <xdr:pic>
      <xdr:nvPicPr>
        <xdr:cNvPr id="430" name="Obrázek 832" descr=""/>
        <xdr:cNvPicPr/>
      </xdr:nvPicPr>
      <xdr:blipFill>
        <a:blip r:embed="rId431"/>
        <a:stretch/>
      </xdr:blipFill>
      <xdr:spPr>
        <a:xfrm>
          <a:off x="18536040" y="328851000"/>
          <a:ext cx="1082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406800</xdr:colOff>
      <xdr:row>433</xdr:row>
      <xdr:rowOff>71280</xdr:rowOff>
    </xdr:from>
    <xdr:to>
      <xdr:col>17</xdr:col>
      <xdr:colOff>974160</xdr:colOff>
      <xdr:row>433</xdr:row>
      <xdr:rowOff>705960</xdr:rowOff>
    </xdr:to>
    <xdr:pic>
      <xdr:nvPicPr>
        <xdr:cNvPr id="431" name="Obrázek 833" descr=""/>
        <xdr:cNvPicPr/>
      </xdr:nvPicPr>
      <xdr:blipFill>
        <a:blip r:embed="rId432"/>
        <a:stretch/>
      </xdr:blipFill>
      <xdr:spPr>
        <a:xfrm>
          <a:off x="18793800" y="329613120"/>
          <a:ext cx="567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312120</xdr:colOff>
      <xdr:row>434</xdr:row>
      <xdr:rowOff>70920</xdr:rowOff>
    </xdr:from>
    <xdr:to>
      <xdr:col>17</xdr:col>
      <xdr:colOff>1068480</xdr:colOff>
      <xdr:row>434</xdr:row>
      <xdr:rowOff>705600</xdr:rowOff>
    </xdr:to>
    <xdr:pic>
      <xdr:nvPicPr>
        <xdr:cNvPr id="432" name="Obrázek 834" descr=""/>
        <xdr:cNvPicPr/>
      </xdr:nvPicPr>
      <xdr:blipFill>
        <a:blip r:embed="rId433"/>
        <a:stretch/>
      </xdr:blipFill>
      <xdr:spPr>
        <a:xfrm>
          <a:off x="18699120" y="330374880"/>
          <a:ext cx="756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307080</xdr:colOff>
      <xdr:row>435</xdr:row>
      <xdr:rowOff>70920</xdr:rowOff>
    </xdr:from>
    <xdr:to>
      <xdr:col>17</xdr:col>
      <xdr:colOff>1073880</xdr:colOff>
      <xdr:row>435</xdr:row>
      <xdr:rowOff>705600</xdr:rowOff>
    </xdr:to>
    <xdr:pic>
      <xdr:nvPicPr>
        <xdr:cNvPr id="433" name="Obrázek 835" descr=""/>
        <xdr:cNvPicPr/>
      </xdr:nvPicPr>
      <xdr:blipFill>
        <a:blip r:embed="rId434"/>
        <a:stretch/>
      </xdr:blipFill>
      <xdr:spPr>
        <a:xfrm>
          <a:off x="18694080" y="331137000"/>
          <a:ext cx="7668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436</xdr:row>
      <xdr:rowOff>71280</xdr:rowOff>
    </xdr:from>
    <xdr:to>
      <xdr:col>17</xdr:col>
      <xdr:colOff>1221480</xdr:colOff>
      <xdr:row>436</xdr:row>
      <xdr:rowOff>705960</xdr:rowOff>
    </xdr:to>
    <xdr:pic>
      <xdr:nvPicPr>
        <xdr:cNvPr id="434" name="Obrázek 836" descr=""/>
        <xdr:cNvPicPr/>
      </xdr:nvPicPr>
      <xdr:blipFill>
        <a:blip r:embed="rId435"/>
        <a:stretch/>
      </xdr:blipFill>
      <xdr:spPr>
        <a:xfrm>
          <a:off x="18546480" y="33189912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437</xdr:row>
      <xdr:rowOff>70920</xdr:rowOff>
    </xdr:from>
    <xdr:to>
      <xdr:col>17</xdr:col>
      <xdr:colOff>1221480</xdr:colOff>
      <xdr:row>437</xdr:row>
      <xdr:rowOff>705600</xdr:rowOff>
    </xdr:to>
    <xdr:pic>
      <xdr:nvPicPr>
        <xdr:cNvPr id="435" name="Obrázek 837" descr=""/>
        <xdr:cNvPicPr/>
      </xdr:nvPicPr>
      <xdr:blipFill>
        <a:blip r:embed="rId436"/>
        <a:stretch/>
      </xdr:blipFill>
      <xdr:spPr>
        <a:xfrm>
          <a:off x="18546480" y="33266088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438</xdr:row>
      <xdr:rowOff>70920</xdr:rowOff>
    </xdr:from>
    <xdr:to>
      <xdr:col>17</xdr:col>
      <xdr:colOff>1221480</xdr:colOff>
      <xdr:row>438</xdr:row>
      <xdr:rowOff>705600</xdr:rowOff>
    </xdr:to>
    <xdr:pic>
      <xdr:nvPicPr>
        <xdr:cNvPr id="436" name="Obrázek 838" descr=""/>
        <xdr:cNvPicPr/>
      </xdr:nvPicPr>
      <xdr:blipFill>
        <a:blip r:embed="rId437"/>
        <a:stretch/>
      </xdr:blipFill>
      <xdr:spPr>
        <a:xfrm>
          <a:off x="18546480" y="33342300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439</xdr:row>
      <xdr:rowOff>71280</xdr:rowOff>
    </xdr:from>
    <xdr:to>
      <xdr:col>17</xdr:col>
      <xdr:colOff>1221480</xdr:colOff>
      <xdr:row>439</xdr:row>
      <xdr:rowOff>705960</xdr:rowOff>
    </xdr:to>
    <xdr:pic>
      <xdr:nvPicPr>
        <xdr:cNvPr id="437" name="Obrázek 839" descr=""/>
        <xdr:cNvPicPr/>
      </xdr:nvPicPr>
      <xdr:blipFill>
        <a:blip r:embed="rId438"/>
        <a:stretch/>
      </xdr:blipFill>
      <xdr:spPr>
        <a:xfrm>
          <a:off x="18546480" y="33418512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440</xdr:row>
      <xdr:rowOff>70920</xdr:rowOff>
    </xdr:from>
    <xdr:to>
      <xdr:col>17</xdr:col>
      <xdr:colOff>1221480</xdr:colOff>
      <xdr:row>440</xdr:row>
      <xdr:rowOff>705600</xdr:rowOff>
    </xdr:to>
    <xdr:pic>
      <xdr:nvPicPr>
        <xdr:cNvPr id="438" name="Obrázek 840" descr=""/>
        <xdr:cNvPicPr/>
      </xdr:nvPicPr>
      <xdr:blipFill>
        <a:blip r:embed="rId439"/>
        <a:stretch/>
      </xdr:blipFill>
      <xdr:spPr>
        <a:xfrm>
          <a:off x="18546480" y="33494688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399240</xdr:colOff>
      <xdr:row>441</xdr:row>
      <xdr:rowOff>70920</xdr:rowOff>
    </xdr:from>
    <xdr:to>
      <xdr:col>17</xdr:col>
      <xdr:colOff>981720</xdr:colOff>
      <xdr:row>441</xdr:row>
      <xdr:rowOff>705600</xdr:rowOff>
    </xdr:to>
    <xdr:pic>
      <xdr:nvPicPr>
        <xdr:cNvPr id="439" name="Obrázek 841" descr=""/>
        <xdr:cNvPicPr/>
      </xdr:nvPicPr>
      <xdr:blipFill>
        <a:blip r:embed="rId440"/>
        <a:stretch/>
      </xdr:blipFill>
      <xdr:spPr>
        <a:xfrm>
          <a:off x="18786240" y="335709000"/>
          <a:ext cx="5824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312120</xdr:colOff>
      <xdr:row>442</xdr:row>
      <xdr:rowOff>71280</xdr:rowOff>
    </xdr:from>
    <xdr:to>
      <xdr:col>17</xdr:col>
      <xdr:colOff>1068480</xdr:colOff>
      <xdr:row>442</xdr:row>
      <xdr:rowOff>705960</xdr:rowOff>
    </xdr:to>
    <xdr:pic>
      <xdr:nvPicPr>
        <xdr:cNvPr id="440" name="Obrázek 842" descr=""/>
        <xdr:cNvPicPr/>
      </xdr:nvPicPr>
      <xdr:blipFill>
        <a:blip r:embed="rId441"/>
        <a:stretch/>
      </xdr:blipFill>
      <xdr:spPr>
        <a:xfrm>
          <a:off x="18699120" y="336471120"/>
          <a:ext cx="756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301680</xdr:colOff>
      <xdr:row>443</xdr:row>
      <xdr:rowOff>70920</xdr:rowOff>
    </xdr:from>
    <xdr:to>
      <xdr:col>17</xdr:col>
      <xdr:colOff>1079280</xdr:colOff>
      <xdr:row>443</xdr:row>
      <xdr:rowOff>705600</xdr:rowOff>
    </xdr:to>
    <xdr:pic>
      <xdr:nvPicPr>
        <xdr:cNvPr id="441" name="Obrázek 843" descr=""/>
        <xdr:cNvPicPr/>
      </xdr:nvPicPr>
      <xdr:blipFill>
        <a:blip r:embed="rId442"/>
        <a:stretch/>
      </xdr:blipFill>
      <xdr:spPr>
        <a:xfrm>
          <a:off x="18688680" y="337232880"/>
          <a:ext cx="7776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444</xdr:row>
      <xdr:rowOff>70920</xdr:rowOff>
    </xdr:from>
    <xdr:to>
      <xdr:col>17</xdr:col>
      <xdr:colOff>1221480</xdr:colOff>
      <xdr:row>444</xdr:row>
      <xdr:rowOff>705600</xdr:rowOff>
    </xdr:to>
    <xdr:pic>
      <xdr:nvPicPr>
        <xdr:cNvPr id="442" name="Obrázek 844" descr=""/>
        <xdr:cNvPicPr/>
      </xdr:nvPicPr>
      <xdr:blipFill>
        <a:blip r:embed="rId443"/>
        <a:stretch/>
      </xdr:blipFill>
      <xdr:spPr>
        <a:xfrm>
          <a:off x="18546480" y="33799500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445</xdr:row>
      <xdr:rowOff>71280</xdr:rowOff>
    </xdr:from>
    <xdr:to>
      <xdr:col>17</xdr:col>
      <xdr:colOff>1221480</xdr:colOff>
      <xdr:row>445</xdr:row>
      <xdr:rowOff>705960</xdr:rowOff>
    </xdr:to>
    <xdr:pic>
      <xdr:nvPicPr>
        <xdr:cNvPr id="443" name="Obrázek 845" descr=""/>
        <xdr:cNvPicPr/>
      </xdr:nvPicPr>
      <xdr:blipFill>
        <a:blip r:embed="rId444"/>
        <a:stretch/>
      </xdr:blipFill>
      <xdr:spPr>
        <a:xfrm>
          <a:off x="18546480" y="33875712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446</xdr:row>
      <xdr:rowOff>70920</xdr:rowOff>
    </xdr:from>
    <xdr:to>
      <xdr:col>17</xdr:col>
      <xdr:colOff>1221480</xdr:colOff>
      <xdr:row>446</xdr:row>
      <xdr:rowOff>705600</xdr:rowOff>
    </xdr:to>
    <xdr:pic>
      <xdr:nvPicPr>
        <xdr:cNvPr id="444" name="Obrázek 846" descr=""/>
        <xdr:cNvPicPr/>
      </xdr:nvPicPr>
      <xdr:blipFill>
        <a:blip r:embed="rId445"/>
        <a:stretch/>
      </xdr:blipFill>
      <xdr:spPr>
        <a:xfrm>
          <a:off x="18546480" y="33951888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447</xdr:row>
      <xdr:rowOff>70920</xdr:rowOff>
    </xdr:from>
    <xdr:to>
      <xdr:col>17</xdr:col>
      <xdr:colOff>1221480</xdr:colOff>
      <xdr:row>447</xdr:row>
      <xdr:rowOff>705600</xdr:rowOff>
    </xdr:to>
    <xdr:pic>
      <xdr:nvPicPr>
        <xdr:cNvPr id="445" name="Obrázek 847" descr=""/>
        <xdr:cNvPicPr/>
      </xdr:nvPicPr>
      <xdr:blipFill>
        <a:blip r:embed="rId446"/>
        <a:stretch/>
      </xdr:blipFill>
      <xdr:spPr>
        <a:xfrm>
          <a:off x="18546480" y="34028100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448</xdr:row>
      <xdr:rowOff>71280</xdr:rowOff>
    </xdr:from>
    <xdr:to>
      <xdr:col>17</xdr:col>
      <xdr:colOff>1221480</xdr:colOff>
      <xdr:row>448</xdr:row>
      <xdr:rowOff>705960</xdr:rowOff>
    </xdr:to>
    <xdr:pic>
      <xdr:nvPicPr>
        <xdr:cNvPr id="446" name="Obrázek 848" descr=""/>
        <xdr:cNvPicPr/>
      </xdr:nvPicPr>
      <xdr:blipFill>
        <a:blip r:embed="rId447"/>
        <a:stretch/>
      </xdr:blipFill>
      <xdr:spPr>
        <a:xfrm>
          <a:off x="18546480" y="34104312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399240</xdr:colOff>
      <xdr:row>449</xdr:row>
      <xdr:rowOff>70920</xdr:rowOff>
    </xdr:from>
    <xdr:to>
      <xdr:col>17</xdr:col>
      <xdr:colOff>981720</xdr:colOff>
      <xdr:row>449</xdr:row>
      <xdr:rowOff>705600</xdr:rowOff>
    </xdr:to>
    <xdr:pic>
      <xdr:nvPicPr>
        <xdr:cNvPr id="447" name="Obrázek 849" descr=""/>
        <xdr:cNvPicPr/>
      </xdr:nvPicPr>
      <xdr:blipFill>
        <a:blip r:embed="rId448"/>
        <a:stretch/>
      </xdr:blipFill>
      <xdr:spPr>
        <a:xfrm>
          <a:off x="18786240" y="341804880"/>
          <a:ext cx="5824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312120</xdr:colOff>
      <xdr:row>450</xdr:row>
      <xdr:rowOff>70920</xdr:rowOff>
    </xdr:from>
    <xdr:to>
      <xdr:col>17</xdr:col>
      <xdr:colOff>1068480</xdr:colOff>
      <xdr:row>450</xdr:row>
      <xdr:rowOff>705600</xdr:rowOff>
    </xdr:to>
    <xdr:pic>
      <xdr:nvPicPr>
        <xdr:cNvPr id="448" name="Obrázek 850" descr=""/>
        <xdr:cNvPicPr/>
      </xdr:nvPicPr>
      <xdr:blipFill>
        <a:blip r:embed="rId449"/>
        <a:stretch/>
      </xdr:blipFill>
      <xdr:spPr>
        <a:xfrm>
          <a:off x="18699120" y="342567000"/>
          <a:ext cx="756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301680</xdr:colOff>
      <xdr:row>451</xdr:row>
      <xdr:rowOff>71280</xdr:rowOff>
    </xdr:from>
    <xdr:to>
      <xdr:col>17</xdr:col>
      <xdr:colOff>1079280</xdr:colOff>
      <xdr:row>451</xdr:row>
      <xdr:rowOff>705960</xdr:rowOff>
    </xdr:to>
    <xdr:pic>
      <xdr:nvPicPr>
        <xdr:cNvPr id="449" name="Obrázek 851" descr=""/>
        <xdr:cNvPicPr/>
      </xdr:nvPicPr>
      <xdr:blipFill>
        <a:blip r:embed="rId450"/>
        <a:stretch/>
      </xdr:blipFill>
      <xdr:spPr>
        <a:xfrm>
          <a:off x="18688680" y="343329120"/>
          <a:ext cx="7776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452</xdr:row>
      <xdr:rowOff>70920</xdr:rowOff>
    </xdr:from>
    <xdr:to>
      <xdr:col>17</xdr:col>
      <xdr:colOff>1221480</xdr:colOff>
      <xdr:row>452</xdr:row>
      <xdr:rowOff>705600</xdr:rowOff>
    </xdr:to>
    <xdr:pic>
      <xdr:nvPicPr>
        <xdr:cNvPr id="450" name="Obrázek 852" descr=""/>
        <xdr:cNvPicPr/>
      </xdr:nvPicPr>
      <xdr:blipFill>
        <a:blip r:embed="rId451"/>
        <a:stretch/>
      </xdr:blipFill>
      <xdr:spPr>
        <a:xfrm>
          <a:off x="18546480" y="34409088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453</xdr:row>
      <xdr:rowOff>70920</xdr:rowOff>
    </xdr:from>
    <xdr:to>
      <xdr:col>17</xdr:col>
      <xdr:colOff>1221480</xdr:colOff>
      <xdr:row>453</xdr:row>
      <xdr:rowOff>705600</xdr:rowOff>
    </xdr:to>
    <xdr:pic>
      <xdr:nvPicPr>
        <xdr:cNvPr id="451" name="Obrázek 853" descr=""/>
        <xdr:cNvPicPr/>
      </xdr:nvPicPr>
      <xdr:blipFill>
        <a:blip r:embed="rId452"/>
        <a:stretch/>
      </xdr:blipFill>
      <xdr:spPr>
        <a:xfrm>
          <a:off x="18546480" y="34485300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454</xdr:row>
      <xdr:rowOff>71280</xdr:rowOff>
    </xdr:from>
    <xdr:to>
      <xdr:col>17</xdr:col>
      <xdr:colOff>1221480</xdr:colOff>
      <xdr:row>454</xdr:row>
      <xdr:rowOff>705960</xdr:rowOff>
    </xdr:to>
    <xdr:pic>
      <xdr:nvPicPr>
        <xdr:cNvPr id="452" name="Obrázek 854" descr=""/>
        <xdr:cNvPicPr/>
      </xdr:nvPicPr>
      <xdr:blipFill>
        <a:blip r:embed="rId453"/>
        <a:stretch/>
      </xdr:blipFill>
      <xdr:spPr>
        <a:xfrm>
          <a:off x="18546480" y="34561512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455</xdr:row>
      <xdr:rowOff>70920</xdr:rowOff>
    </xdr:from>
    <xdr:to>
      <xdr:col>17</xdr:col>
      <xdr:colOff>1221480</xdr:colOff>
      <xdr:row>455</xdr:row>
      <xdr:rowOff>705600</xdr:rowOff>
    </xdr:to>
    <xdr:pic>
      <xdr:nvPicPr>
        <xdr:cNvPr id="453" name="Obrázek 856" descr=""/>
        <xdr:cNvPicPr/>
      </xdr:nvPicPr>
      <xdr:blipFill>
        <a:blip r:embed="rId454"/>
        <a:stretch/>
      </xdr:blipFill>
      <xdr:spPr>
        <a:xfrm>
          <a:off x="18546480" y="34637688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456</xdr:row>
      <xdr:rowOff>70920</xdr:rowOff>
    </xdr:from>
    <xdr:to>
      <xdr:col>17</xdr:col>
      <xdr:colOff>1221480</xdr:colOff>
      <xdr:row>456</xdr:row>
      <xdr:rowOff>705600</xdr:rowOff>
    </xdr:to>
    <xdr:pic>
      <xdr:nvPicPr>
        <xdr:cNvPr id="454" name="Obrázek 858" descr=""/>
        <xdr:cNvPicPr/>
      </xdr:nvPicPr>
      <xdr:blipFill>
        <a:blip r:embed="rId455"/>
        <a:stretch/>
      </xdr:blipFill>
      <xdr:spPr>
        <a:xfrm>
          <a:off x="18546480" y="34713900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406800</xdr:colOff>
      <xdr:row>457</xdr:row>
      <xdr:rowOff>71280</xdr:rowOff>
    </xdr:from>
    <xdr:to>
      <xdr:col>17</xdr:col>
      <xdr:colOff>974160</xdr:colOff>
      <xdr:row>457</xdr:row>
      <xdr:rowOff>705960</xdr:rowOff>
    </xdr:to>
    <xdr:pic>
      <xdr:nvPicPr>
        <xdr:cNvPr id="455" name="Obrázek 861" descr=""/>
        <xdr:cNvPicPr/>
      </xdr:nvPicPr>
      <xdr:blipFill>
        <a:blip r:embed="rId456"/>
        <a:stretch/>
      </xdr:blipFill>
      <xdr:spPr>
        <a:xfrm>
          <a:off x="18793800" y="347901120"/>
          <a:ext cx="567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312120</xdr:colOff>
      <xdr:row>458</xdr:row>
      <xdr:rowOff>70920</xdr:rowOff>
    </xdr:from>
    <xdr:to>
      <xdr:col>17</xdr:col>
      <xdr:colOff>1068480</xdr:colOff>
      <xdr:row>458</xdr:row>
      <xdr:rowOff>705600</xdr:rowOff>
    </xdr:to>
    <xdr:pic>
      <xdr:nvPicPr>
        <xdr:cNvPr id="456" name="Obrázek 862" descr=""/>
        <xdr:cNvPicPr/>
      </xdr:nvPicPr>
      <xdr:blipFill>
        <a:blip r:embed="rId457"/>
        <a:stretch/>
      </xdr:blipFill>
      <xdr:spPr>
        <a:xfrm>
          <a:off x="18699120" y="348662880"/>
          <a:ext cx="756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307080</xdr:colOff>
      <xdr:row>459</xdr:row>
      <xdr:rowOff>70920</xdr:rowOff>
    </xdr:from>
    <xdr:to>
      <xdr:col>17</xdr:col>
      <xdr:colOff>1073880</xdr:colOff>
      <xdr:row>459</xdr:row>
      <xdr:rowOff>705600</xdr:rowOff>
    </xdr:to>
    <xdr:pic>
      <xdr:nvPicPr>
        <xdr:cNvPr id="457" name="Obrázek 863" descr=""/>
        <xdr:cNvPicPr/>
      </xdr:nvPicPr>
      <xdr:blipFill>
        <a:blip r:embed="rId458"/>
        <a:stretch/>
      </xdr:blipFill>
      <xdr:spPr>
        <a:xfrm>
          <a:off x="18694080" y="349425000"/>
          <a:ext cx="7668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460</xdr:row>
      <xdr:rowOff>71280</xdr:rowOff>
    </xdr:from>
    <xdr:to>
      <xdr:col>17</xdr:col>
      <xdr:colOff>1221480</xdr:colOff>
      <xdr:row>460</xdr:row>
      <xdr:rowOff>705960</xdr:rowOff>
    </xdr:to>
    <xdr:pic>
      <xdr:nvPicPr>
        <xdr:cNvPr id="458" name="Obrázek 864" descr=""/>
        <xdr:cNvPicPr/>
      </xdr:nvPicPr>
      <xdr:blipFill>
        <a:blip r:embed="rId459"/>
        <a:stretch/>
      </xdr:blipFill>
      <xdr:spPr>
        <a:xfrm>
          <a:off x="18546480" y="35018712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461</xdr:row>
      <xdr:rowOff>70920</xdr:rowOff>
    </xdr:from>
    <xdr:to>
      <xdr:col>17</xdr:col>
      <xdr:colOff>1221480</xdr:colOff>
      <xdr:row>461</xdr:row>
      <xdr:rowOff>705600</xdr:rowOff>
    </xdr:to>
    <xdr:pic>
      <xdr:nvPicPr>
        <xdr:cNvPr id="459" name="Obrázek 867" descr=""/>
        <xdr:cNvPicPr/>
      </xdr:nvPicPr>
      <xdr:blipFill>
        <a:blip r:embed="rId460"/>
        <a:stretch/>
      </xdr:blipFill>
      <xdr:spPr>
        <a:xfrm>
          <a:off x="18546480" y="35094888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462</xdr:row>
      <xdr:rowOff>70920</xdr:rowOff>
    </xdr:from>
    <xdr:to>
      <xdr:col>17</xdr:col>
      <xdr:colOff>1221480</xdr:colOff>
      <xdr:row>462</xdr:row>
      <xdr:rowOff>705600</xdr:rowOff>
    </xdr:to>
    <xdr:pic>
      <xdr:nvPicPr>
        <xdr:cNvPr id="460" name="Obrázek 868" descr=""/>
        <xdr:cNvPicPr/>
      </xdr:nvPicPr>
      <xdr:blipFill>
        <a:blip r:embed="rId461"/>
        <a:stretch/>
      </xdr:blipFill>
      <xdr:spPr>
        <a:xfrm>
          <a:off x="18546480" y="35171100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463</xdr:row>
      <xdr:rowOff>71280</xdr:rowOff>
    </xdr:from>
    <xdr:to>
      <xdr:col>17</xdr:col>
      <xdr:colOff>1221480</xdr:colOff>
      <xdr:row>463</xdr:row>
      <xdr:rowOff>705960</xdr:rowOff>
    </xdr:to>
    <xdr:pic>
      <xdr:nvPicPr>
        <xdr:cNvPr id="461" name="Obrázek 869" descr=""/>
        <xdr:cNvPicPr/>
      </xdr:nvPicPr>
      <xdr:blipFill>
        <a:blip r:embed="rId462"/>
        <a:stretch/>
      </xdr:blipFill>
      <xdr:spPr>
        <a:xfrm>
          <a:off x="18546480" y="35247312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464</xdr:row>
      <xdr:rowOff>70920</xdr:rowOff>
    </xdr:from>
    <xdr:to>
      <xdr:col>17</xdr:col>
      <xdr:colOff>1221480</xdr:colOff>
      <xdr:row>464</xdr:row>
      <xdr:rowOff>705600</xdr:rowOff>
    </xdr:to>
    <xdr:pic>
      <xdr:nvPicPr>
        <xdr:cNvPr id="462" name="Obrázek 870" descr=""/>
        <xdr:cNvPicPr/>
      </xdr:nvPicPr>
      <xdr:blipFill>
        <a:blip r:embed="rId463"/>
        <a:stretch/>
      </xdr:blipFill>
      <xdr:spPr>
        <a:xfrm>
          <a:off x="18546480" y="35323488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406800</xdr:colOff>
      <xdr:row>465</xdr:row>
      <xdr:rowOff>70920</xdr:rowOff>
    </xdr:from>
    <xdr:to>
      <xdr:col>17</xdr:col>
      <xdr:colOff>974160</xdr:colOff>
      <xdr:row>465</xdr:row>
      <xdr:rowOff>705600</xdr:rowOff>
    </xdr:to>
    <xdr:pic>
      <xdr:nvPicPr>
        <xdr:cNvPr id="463" name="Obrázek 871" descr=""/>
        <xdr:cNvPicPr/>
      </xdr:nvPicPr>
      <xdr:blipFill>
        <a:blip r:embed="rId464"/>
        <a:stretch/>
      </xdr:blipFill>
      <xdr:spPr>
        <a:xfrm>
          <a:off x="18793800" y="353997000"/>
          <a:ext cx="567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312120</xdr:colOff>
      <xdr:row>466</xdr:row>
      <xdr:rowOff>71280</xdr:rowOff>
    </xdr:from>
    <xdr:to>
      <xdr:col>17</xdr:col>
      <xdr:colOff>1068480</xdr:colOff>
      <xdr:row>466</xdr:row>
      <xdr:rowOff>705960</xdr:rowOff>
    </xdr:to>
    <xdr:pic>
      <xdr:nvPicPr>
        <xdr:cNvPr id="464" name="Obrázek 872" descr=""/>
        <xdr:cNvPicPr/>
      </xdr:nvPicPr>
      <xdr:blipFill>
        <a:blip r:embed="rId465"/>
        <a:stretch/>
      </xdr:blipFill>
      <xdr:spPr>
        <a:xfrm>
          <a:off x="18699120" y="354759120"/>
          <a:ext cx="756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307080</xdr:colOff>
      <xdr:row>467</xdr:row>
      <xdr:rowOff>70920</xdr:rowOff>
    </xdr:from>
    <xdr:to>
      <xdr:col>17</xdr:col>
      <xdr:colOff>1073880</xdr:colOff>
      <xdr:row>467</xdr:row>
      <xdr:rowOff>705600</xdr:rowOff>
    </xdr:to>
    <xdr:pic>
      <xdr:nvPicPr>
        <xdr:cNvPr id="465" name="Obrázek 873" descr=""/>
        <xdr:cNvPicPr/>
      </xdr:nvPicPr>
      <xdr:blipFill>
        <a:blip r:embed="rId466"/>
        <a:stretch/>
      </xdr:blipFill>
      <xdr:spPr>
        <a:xfrm>
          <a:off x="18694080" y="355520880"/>
          <a:ext cx="7668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468</xdr:row>
      <xdr:rowOff>70920</xdr:rowOff>
    </xdr:from>
    <xdr:to>
      <xdr:col>17</xdr:col>
      <xdr:colOff>1221480</xdr:colOff>
      <xdr:row>468</xdr:row>
      <xdr:rowOff>705600</xdr:rowOff>
    </xdr:to>
    <xdr:pic>
      <xdr:nvPicPr>
        <xdr:cNvPr id="466" name="Obrázek 875" descr=""/>
        <xdr:cNvPicPr/>
      </xdr:nvPicPr>
      <xdr:blipFill>
        <a:blip r:embed="rId467"/>
        <a:stretch/>
      </xdr:blipFill>
      <xdr:spPr>
        <a:xfrm>
          <a:off x="18546480" y="35628300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469</xdr:row>
      <xdr:rowOff>71280</xdr:rowOff>
    </xdr:from>
    <xdr:to>
      <xdr:col>17</xdr:col>
      <xdr:colOff>1221480</xdr:colOff>
      <xdr:row>469</xdr:row>
      <xdr:rowOff>705960</xdr:rowOff>
    </xdr:to>
    <xdr:pic>
      <xdr:nvPicPr>
        <xdr:cNvPr id="467" name="Obrázek 876" descr=""/>
        <xdr:cNvPicPr/>
      </xdr:nvPicPr>
      <xdr:blipFill>
        <a:blip r:embed="rId468"/>
        <a:stretch/>
      </xdr:blipFill>
      <xdr:spPr>
        <a:xfrm>
          <a:off x="18546480" y="35704512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470</xdr:row>
      <xdr:rowOff>70920</xdr:rowOff>
    </xdr:from>
    <xdr:to>
      <xdr:col>17</xdr:col>
      <xdr:colOff>1221480</xdr:colOff>
      <xdr:row>470</xdr:row>
      <xdr:rowOff>705600</xdr:rowOff>
    </xdr:to>
    <xdr:pic>
      <xdr:nvPicPr>
        <xdr:cNvPr id="468" name="Obrázek 877" descr=""/>
        <xdr:cNvPicPr/>
      </xdr:nvPicPr>
      <xdr:blipFill>
        <a:blip r:embed="rId469"/>
        <a:stretch/>
      </xdr:blipFill>
      <xdr:spPr>
        <a:xfrm>
          <a:off x="18546480" y="35780688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471</xdr:row>
      <xdr:rowOff>70920</xdr:rowOff>
    </xdr:from>
    <xdr:to>
      <xdr:col>17</xdr:col>
      <xdr:colOff>1221480</xdr:colOff>
      <xdr:row>471</xdr:row>
      <xdr:rowOff>705600</xdr:rowOff>
    </xdr:to>
    <xdr:pic>
      <xdr:nvPicPr>
        <xdr:cNvPr id="469" name="Obrázek 878" descr=""/>
        <xdr:cNvPicPr/>
      </xdr:nvPicPr>
      <xdr:blipFill>
        <a:blip r:embed="rId470"/>
        <a:stretch/>
      </xdr:blipFill>
      <xdr:spPr>
        <a:xfrm>
          <a:off x="18546480" y="35856900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472</xdr:row>
      <xdr:rowOff>71280</xdr:rowOff>
    </xdr:from>
    <xdr:to>
      <xdr:col>17</xdr:col>
      <xdr:colOff>1221480</xdr:colOff>
      <xdr:row>472</xdr:row>
      <xdr:rowOff>705960</xdr:rowOff>
    </xdr:to>
    <xdr:pic>
      <xdr:nvPicPr>
        <xdr:cNvPr id="470" name="Obrázek 879" descr=""/>
        <xdr:cNvPicPr/>
      </xdr:nvPicPr>
      <xdr:blipFill>
        <a:blip r:embed="rId471"/>
        <a:stretch/>
      </xdr:blipFill>
      <xdr:spPr>
        <a:xfrm>
          <a:off x="18546480" y="35933112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399240</xdr:colOff>
      <xdr:row>473</xdr:row>
      <xdr:rowOff>70920</xdr:rowOff>
    </xdr:from>
    <xdr:to>
      <xdr:col>17</xdr:col>
      <xdr:colOff>981720</xdr:colOff>
      <xdr:row>473</xdr:row>
      <xdr:rowOff>705600</xdr:rowOff>
    </xdr:to>
    <xdr:pic>
      <xdr:nvPicPr>
        <xdr:cNvPr id="471" name="Obrázek 880" descr=""/>
        <xdr:cNvPicPr/>
      </xdr:nvPicPr>
      <xdr:blipFill>
        <a:blip r:embed="rId472"/>
        <a:stretch/>
      </xdr:blipFill>
      <xdr:spPr>
        <a:xfrm>
          <a:off x="18786240" y="360092880"/>
          <a:ext cx="5824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312120</xdr:colOff>
      <xdr:row>474</xdr:row>
      <xdr:rowOff>70920</xdr:rowOff>
    </xdr:from>
    <xdr:to>
      <xdr:col>17</xdr:col>
      <xdr:colOff>1068480</xdr:colOff>
      <xdr:row>474</xdr:row>
      <xdr:rowOff>705600</xdr:rowOff>
    </xdr:to>
    <xdr:pic>
      <xdr:nvPicPr>
        <xdr:cNvPr id="472" name="Obrázek 881" descr=""/>
        <xdr:cNvPicPr/>
      </xdr:nvPicPr>
      <xdr:blipFill>
        <a:blip r:embed="rId473"/>
        <a:stretch/>
      </xdr:blipFill>
      <xdr:spPr>
        <a:xfrm>
          <a:off x="18699120" y="360855000"/>
          <a:ext cx="756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312120</xdr:colOff>
      <xdr:row>475</xdr:row>
      <xdr:rowOff>71280</xdr:rowOff>
    </xdr:from>
    <xdr:to>
      <xdr:col>17</xdr:col>
      <xdr:colOff>1068480</xdr:colOff>
      <xdr:row>475</xdr:row>
      <xdr:rowOff>705960</xdr:rowOff>
    </xdr:to>
    <xdr:pic>
      <xdr:nvPicPr>
        <xdr:cNvPr id="473" name="Obrázek 882" descr=""/>
        <xdr:cNvPicPr/>
      </xdr:nvPicPr>
      <xdr:blipFill>
        <a:blip r:embed="rId474"/>
        <a:stretch/>
      </xdr:blipFill>
      <xdr:spPr>
        <a:xfrm>
          <a:off x="18699120" y="361617120"/>
          <a:ext cx="756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476</xdr:row>
      <xdr:rowOff>70920</xdr:rowOff>
    </xdr:from>
    <xdr:to>
      <xdr:col>17</xdr:col>
      <xdr:colOff>1221480</xdr:colOff>
      <xdr:row>476</xdr:row>
      <xdr:rowOff>705600</xdr:rowOff>
    </xdr:to>
    <xdr:pic>
      <xdr:nvPicPr>
        <xdr:cNvPr id="474" name="Obrázek 883" descr=""/>
        <xdr:cNvPicPr/>
      </xdr:nvPicPr>
      <xdr:blipFill>
        <a:blip r:embed="rId475"/>
        <a:stretch/>
      </xdr:blipFill>
      <xdr:spPr>
        <a:xfrm>
          <a:off x="18546480" y="36237888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477</xdr:row>
      <xdr:rowOff>70920</xdr:rowOff>
    </xdr:from>
    <xdr:to>
      <xdr:col>17</xdr:col>
      <xdr:colOff>1221480</xdr:colOff>
      <xdr:row>477</xdr:row>
      <xdr:rowOff>705600</xdr:rowOff>
    </xdr:to>
    <xdr:pic>
      <xdr:nvPicPr>
        <xdr:cNvPr id="475" name="Obrázek 884" descr=""/>
        <xdr:cNvPicPr/>
      </xdr:nvPicPr>
      <xdr:blipFill>
        <a:blip r:embed="rId476"/>
        <a:stretch/>
      </xdr:blipFill>
      <xdr:spPr>
        <a:xfrm>
          <a:off x="18546480" y="36314100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478</xdr:row>
      <xdr:rowOff>71280</xdr:rowOff>
    </xdr:from>
    <xdr:to>
      <xdr:col>17</xdr:col>
      <xdr:colOff>1221480</xdr:colOff>
      <xdr:row>478</xdr:row>
      <xdr:rowOff>705960</xdr:rowOff>
    </xdr:to>
    <xdr:pic>
      <xdr:nvPicPr>
        <xdr:cNvPr id="476" name="Obrázek 885" descr=""/>
        <xdr:cNvPicPr/>
      </xdr:nvPicPr>
      <xdr:blipFill>
        <a:blip r:embed="rId477"/>
        <a:stretch/>
      </xdr:blipFill>
      <xdr:spPr>
        <a:xfrm>
          <a:off x="18546480" y="36390312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479</xdr:row>
      <xdr:rowOff>70920</xdr:rowOff>
    </xdr:from>
    <xdr:to>
      <xdr:col>17</xdr:col>
      <xdr:colOff>1221480</xdr:colOff>
      <xdr:row>479</xdr:row>
      <xdr:rowOff>705600</xdr:rowOff>
    </xdr:to>
    <xdr:pic>
      <xdr:nvPicPr>
        <xdr:cNvPr id="477" name="Obrázek 886" descr=""/>
        <xdr:cNvPicPr/>
      </xdr:nvPicPr>
      <xdr:blipFill>
        <a:blip r:embed="rId478"/>
        <a:stretch/>
      </xdr:blipFill>
      <xdr:spPr>
        <a:xfrm>
          <a:off x="18546480" y="36466488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480</xdr:row>
      <xdr:rowOff>70920</xdr:rowOff>
    </xdr:from>
    <xdr:to>
      <xdr:col>17</xdr:col>
      <xdr:colOff>1221480</xdr:colOff>
      <xdr:row>480</xdr:row>
      <xdr:rowOff>705600</xdr:rowOff>
    </xdr:to>
    <xdr:pic>
      <xdr:nvPicPr>
        <xdr:cNvPr id="478" name="Obrázek 887" descr=""/>
        <xdr:cNvPicPr/>
      </xdr:nvPicPr>
      <xdr:blipFill>
        <a:blip r:embed="rId479"/>
        <a:stretch/>
      </xdr:blipFill>
      <xdr:spPr>
        <a:xfrm>
          <a:off x="18546480" y="36542700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406800</xdr:colOff>
      <xdr:row>481</xdr:row>
      <xdr:rowOff>71280</xdr:rowOff>
    </xdr:from>
    <xdr:to>
      <xdr:col>17</xdr:col>
      <xdr:colOff>974160</xdr:colOff>
      <xdr:row>481</xdr:row>
      <xdr:rowOff>705960</xdr:rowOff>
    </xdr:to>
    <xdr:pic>
      <xdr:nvPicPr>
        <xdr:cNvPr id="479" name="Obrázek 888" descr=""/>
        <xdr:cNvPicPr/>
      </xdr:nvPicPr>
      <xdr:blipFill>
        <a:blip r:embed="rId480"/>
        <a:stretch/>
      </xdr:blipFill>
      <xdr:spPr>
        <a:xfrm>
          <a:off x="18793800" y="366189120"/>
          <a:ext cx="567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312120</xdr:colOff>
      <xdr:row>482</xdr:row>
      <xdr:rowOff>70920</xdr:rowOff>
    </xdr:from>
    <xdr:to>
      <xdr:col>17</xdr:col>
      <xdr:colOff>1068480</xdr:colOff>
      <xdr:row>482</xdr:row>
      <xdr:rowOff>705600</xdr:rowOff>
    </xdr:to>
    <xdr:pic>
      <xdr:nvPicPr>
        <xdr:cNvPr id="480" name="Obrázek 889" descr=""/>
        <xdr:cNvPicPr/>
      </xdr:nvPicPr>
      <xdr:blipFill>
        <a:blip r:embed="rId481"/>
        <a:stretch/>
      </xdr:blipFill>
      <xdr:spPr>
        <a:xfrm>
          <a:off x="18699120" y="366950880"/>
          <a:ext cx="756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307080</xdr:colOff>
      <xdr:row>483</xdr:row>
      <xdr:rowOff>70920</xdr:rowOff>
    </xdr:from>
    <xdr:to>
      <xdr:col>17</xdr:col>
      <xdr:colOff>1073880</xdr:colOff>
      <xdr:row>483</xdr:row>
      <xdr:rowOff>705600</xdr:rowOff>
    </xdr:to>
    <xdr:pic>
      <xdr:nvPicPr>
        <xdr:cNvPr id="481" name="Obrázek 890" descr=""/>
        <xdr:cNvPicPr/>
      </xdr:nvPicPr>
      <xdr:blipFill>
        <a:blip r:embed="rId482"/>
        <a:stretch/>
      </xdr:blipFill>
      <xdr:spPr>
        <a:xfrm>
          <a:off x="18694080" y="367713000"/>
          <a:ext cx="7668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484</xdr:row>
      <xdr:rowOff>71280</xdr:rowOff>
    </xdr:from>
    <xdr:to>
      <xdr:col>17</xdr:col>
      <xdr:colOff>1221480</xdr:colOff>
      <xdr:row>484</xdr:row>
      <xdr:rowOff>705960</xdr:rowOff>
    </xdr:to>
    <xdr:pic>
      <xdr:nvPicPr>
        <xdr:cNvPr id="482" name="Obrázek 891" descr=""/>
        <xdr:cNvPicPr/>
      </xdr:nvPicPr>
      <xdr:blipFill>
        <a:blip r:embed="rId483"/>
        <a:stretch/>
      </xdr:blipFill>
      <xdr:spPr>
        <a:xfrm>
          <a:off x="18546480" y="36847512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485</xdr:row>
      <xdr:rowOff>70920</xdr:rowOff>
    </xdr:from>
    <xdr:to>
      <xdr:col>17</xdr:col>
      <xdr:colOff>1221480</xdr:colOff>
      <xdr:row>485</xdr:row>
      <xdr:rowOff>705600</xdr:rowOff>
    </xdr:to>
    <xdr:pic>
      <xdr:nvPicPr>
        <xdr:cNvPr id="483" name="Obrázek 892" descr=""/>
        <xdr:cNvPicPr/>
      </xdr:nvPicPr>
      <xdr:blipFill>
        <a:blip r:embed="rId484"/>
        <a:stretch/>
      </xdr:blipFill>
      <xdr:spPr>
        <a:xfrm>
          <a:off x="18546480" y="36923688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486</xdr:row>
      <xdr:rowOff>70920</xdr:rowOff>
    </xdr:from>
    <xdr:to>
      <xdr:col>17</xdr:col>
      <xdr:colOff>1221480</xdr:colOff>
      <xdr:row>486</xdr:row>
      <xdr:rowOff>705600</xdr:rowOff>
    </xdr:to>
    <xdr:pic>
      <xdr:nvPicPr>
        <xdr:cNvPr id="484" name="Obrázek 893" descr=""/>
        <xdr:cNvPicPr/>
      </xdr:nvPicPr>
      <xdr:blipFill>
        <a:blip r:embed="rId485"/>
        <a:stretch/>
      </xdr:blipFill>
      <xdr:spPr>
        <a:xfrm>
          <a:off x="18546480" y="36999900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487</xdr:row>
      <xdr:rowOff>71280</xdr:rowOff>
    </xdr:from>
    <xdr:to>
      <xdr:col>17</xdr:col>
      <xdr:colOff>1221480</xdr:colOff>
      <xdr:row>487</xdr:row>
      <xdr:rowOff>705960</xdr:rowOff>
    </xdr:to>
    <xdr:pic>
      <xdr:nvPicPr>
        <xdr:cNvPr id="485" name="Obrázek 894" descr=""/>
        <xdr:cNvPicPr/>
      </xdr:nvPicPr>
      <xdr:blipFill>
        <a:blip r:embed="rId486"/>
        <a:stretch/>
      </xdr:blipFill>
      <xdr:spPr>
        <a:xfrm>
          <a:off x="18546480" y="37076112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488</xdr:row>
      <xdr:rowOff>70920</xdr:rowOff>
    </xdr:from>
    <xdr:to>
      <xdr:col>17</xdr:col>
      <xdr:colOff>1221480</xdr:colOff>
      <xdr:row>488</xdr:row>
      <xdr:rowOff>705600</xdr:rowOff>
    </xdr:to>
    <xdr:pic>
      <xdr:nvPicPr>
        <xdr:cNvPr id="486" name="Obrázek 927" descr=""/>
        <xdr:cNvPicPr/>
      </xdr:nvPicPr>
      <xdr:blipFill>
        <a:blip r:embed="rId487"/>
        <a:stretch/>
      </xdr:blipFill>
      <xdr:spPr>
        <a:xfrm>
          <a:off x="18546480" y="37152288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402840</xdr:colOff>
      <xdr:row>489</xdr:row>
      <xdr:rowOff>70920</xdr:rowOff>
    </xdr:from>
    <xdr:to>
      <xdr:col>17</xdr:col>
      <xdr:colOff>977760</xdr:colOff>
      <xdr:row>489</xdr:row>
      <xdr:rowOff>705600</xdr:rowOff>
    </xdr:to>
    <xdr:pic>
      <xdr:nvPicPr>
        <xdr:cNvPr id="487" name="Obrázek 928" descr=""/>
        <xdr:cNvPicPr/>
      </xdr:nvPicPr>
      <xdr:blipFill>
        <a:blip r:embed="rId488"/>
        <a:stretch/>
      </xdr:blipFill>
      <xdr:spPr>
        <a:xfrm>
          <a:off x="18789840" y="372285000"/>
          <a:ext cx="5749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312120</xdr:colOff>
      <xdr:row>490</xdr:row>
      <xdr:rowOff>71280</xdr:rowOff>
    </xdr:from>
    <xdr:to>
      <xdr:col>17</xdr:col>
      <xdr:colOff>1068480</xdr:colOff>
      <xdr:row>490</xdr:row>
      <xdr:rowOff>705960</xdr:rowOff>
    </xdr:to>
    <xdr:pic>
      <xdr:nvPicPr>
        <xdr:cNvPr id="488" name="Obrázek 929" descr=""/>
        <xdr:cNvPicPr/>
      </xdr:nvPicPr>
      <xdr:blipFill>
        <a:blip r:embed="rId489"/>
        <a:stretch/>
      </xdr:blipFill>
      <xdr:spPr>
        <a:xfrm>
          <a:off x="18699120" y="373047120"/>
          <a:ext cx="756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307080</xdr:colOff>
      <xdr:row>491</xdr:row>
      <xdr:rowOff>70920</xdr:rowOff>
    </xdr:from>
    <xdr:to>
      <xdr:col>17</xdr:col>
      <xdr:colOff>1073880</xdr:colOff>
      <xdr:row>491</xdr:row>
      <xdr:rowOff>705600</xdr:rowOff>
    </xdr:to>
    <xdr:pic>
      <xdr:nvPicPr>
        <xdr:cNvPr id="489" name="Obrázek 930" descr=""/>
        <xdr:cNvPicPr/>
      </xdr:nvPicPr>
      <xdr:blipFill>
        <a:blip r:embed="rId490"/>
        <a:stretch/>
      </xdr:blipFill>
      <xdr:spPr>
        <a:xfrm>
          <a:off x="18694080" y="373808880"/>
          <a:ext cx="7668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492</xdr:row>
      <xdr:rowOff>70920</xdr:rowOff>
    </xdr:from>
    <xdr:to>
      <xdr:col>17</xdr:col>
      <xdr:colOff>1221480</xdr:colOff>
      <xdr:row>492</xdr:row>
      <xdr:rowOff>705600</xdr:rowOff>
    </xdr:to>
    <xdr:pic>
      <xdr:nvPicPr>
        <xdr:cNvPr id="490" name="Obrázek 931" descr=""/>
        <xdr:cNvPicPr/>
      </xdr:nvPicPr>
      <xdr:blipFill>
        <a:blip r:embed="rId491"/>
        <a:stretch/>
      </xdr:blipFill>
      <xdr:spPr>
        <a:xfrm>
          <a:off x="18546480" y="37457100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493</xdr:row>
      <xdr:rowOff>71280</xdr:rowOff>
    </xdr:from>
    <xdr:to>
      <xdr:col>17</xdr:col>
      <xdr:colOff>1221480</xdr:colOff>
      <xdr:row>493</xdr:row>
      <xdr:rowOff>705960</xdr:rowOff>
    </xdr:to>
    <xdr:pic>
      <xdr:nvPicPr>
        <xdr:cNvPr id="491" name="Obrázek 935" descr=""/>
        <xdr:cNvPicPr/>
      </xdr:nvPicPr>
      <xdr:blipFill>
        <a:blip r:embed="rId492"/>
        <a:stretch/>
      </xdr:blipFill>
      <xdr:spPr>
        <a:xfrm>
          <a:off x="18546480" y="37533312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494</xdr:row>
      <xdr:rowOff>70920</xdr:rowOff>
    </xdr:from>
    <xdr:to>
      <xdr:col>17</xdr:col>
      <xdr:colOff>1221480</xdr:colOff>
      <xdr:row>494</xdr:row>
      <xdr:rowOff>705600</xdr:rowOff>
    </xdr:to>
    <xdr:pic>
      <xdr:nvPicPr>
        <xdr:cNvPr id="492" name="Obrázek 936" descr=""/>
        <xdr:cNvPicPr/>
      </xdr:nvPicPr>
      <xdr:blipFill>
        <a:blip r:embed="rId493"/>
        <a:stretch/>
      </xdr:blipFill>
      <xdr:spPr>
        <a:xfrm>
          <a:off x="18546480" y="37609488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495</xdr:row>
      <xdr:rowOff>70920</xdr:rowOff>
    </xdr:from>
    <xdr:to>
      <xdr:col>17</xdr:col>
      <xdr:colOff>1221480</xdr:colOff>
      <xdr:row>495</xdr:row>
      <xdr:rowOff>705600</xdr:rowOff>
    </xdr:to>
    <xdr:pic>
      <xdr:nvPicPr>
        <xdr:cNvPr id="493" name="Obrázek 937" descr=""/>
        <xdr:cNvPicPr/>
      </xdr:nvPicPr>
      <xdr:blipFill>
        <a:blip r:embed="rId494"/>
        <a:stretch/>
      </xdr:blipFill>
      <xdr:spPr>
        <a:xfrm>
          <a:off x="18546480" y="37685700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496</xdr:row>
      <xdr:rowOff>71280</xdr:rowOff>
    </xdr:from>
    <xdr:to>
      <xdr:col>17</xdr:col>
      <xdr:colOff>1221480</xdr:colOff>
      <xdr:row>496</xdr:row>
      <xdr:rowOff>705960</xdr:rowOff>
    </xdr:to>
    <xdr:pic>
      <xdr:nvPicPr>
        <xdr:cNvPr id="494" name="Obrázek 938" descr=""/>
        <xdr:cNvPicPr/>
      </xdr:nvPicPr>
      <xdr:blipFill>
        <a:blip r:embed="rId495"/>
        <a:stretch/>
      </xdr:blipFill>
      <xdr:spPr>
        <a:xfrm>
          <a:off x="18546480" y="37761912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399240</xdr:colOff>
      <xdr:row>497</xdr:row>
      <xdr:rowOff>70920</xdr:rowOff>
    </xdr:from>
    <xdr:to>
      <xdr:col>17</xdr:col>
      <xdr:colOff>981720</xdr:colOff>
      <xdr:row>497</xdr:row>
      <xdr:rowOff>705600</xdr:rowOff>
    </xdr:to>
    <xdr:pic>
      <xdr:nvPicPr>
        <xdr:cNvPr id="495" name="Obrázek 939" descr=""/>
        <xdr:cNvPicPr/>
      </xdr:nvPicPr>
      <xdr:blipFill>
        <a:blip r:embed="rId496"/>
        <a:stretch/>
      </xdr:blipFill>
      <xdr:spPr>
        <a:xfrm>
          <a:off x="18786240" y="378380880"/>
          <a:ext cx="5824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312120</xdr:colOff>
      <xdr:row>498</xdr:row>
      <xdr:rowOff>70920</xdr:rowOff>
    </xdr:from>
    <xdr:to>
      <xdr:col>17</xdr:col>
      <xdr:colOff>1068480</xdr:colOff>
      <xdr:row>498</xdr:row>
      <xdr:rowOff>705600</xdr:rowOff>
    </xdr:to>
    <xdr:pic>
      <xdr:nvPicPr>
        <xdr:cNvPr id="496" name="Obrázek 940" descr=""/>
        <xdr:cNvPicPr/>
      </xdr:nvPicPr>
      <xdr:blipFill>
        <a:blip r:embed="rId497"/>
        <a:stretch/>
      </xdr:blipFill>
      <xdr:spPr>
        <a:xfrm>
          <a:off x="18699120" y="379143000"/>
          <a:ext cx="756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301680</xdr:colOff>
      <xdr:row>499</xdr:row>
      <xdr:rowOff>71280</xdr:rowOff>
    </xdr:from>
    <xdr:to>
      <xdr:col>17</xdr:col>
      <xdr:colOff>1079280</xdr:colOff>
      <xdr:row>499</xdr:row>
      <xdr:rowOff>705960</xdr:rowOff>
    </xdr:to>
    <xdr:pic>
      <xdr:nvPicPr>
        <xdr:cNvPr id="497" name="Obrázek 941" descr=""/>
        <xdr:cNvPicPr/>
      </xdr:nvPicPr>
      <xdr:blipFill>
        <a:blip r:embed="rId498"/>
        <a:stretch/>
      </xdr:blipFill>
      <xdr:spPr>
        <a:xfrm>
          <a:off x="18688680" y="379905120"/>
          <a:ext cx="7776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500</xdr:row>
      <xdr:rowOff>70920</xdr:rowOff>
    </xdr:from>
    <xdr:to>
      <xdr:col>17</xdr:col>
      <xdr:colOff>1221480</xdr:colOff>
      <xdr:row>500</xdr:row>
      <xdr:rowOff>705600</xdr:rowOff>
    </xdr:to>
    <xdr:pic>
      <xdr:nvPicPr>
        <xdr:cNvPr id="498" name="Obrázek 943" descr=""/>
        <xdr:cNvPicPr/>
      </xdr:nvPicPr>
      <xdr:blipFill>
        <a:blip r:embed="rId499"/>
        <a:stretch/>
      </xdr:blipFill>
      <xdr:spPr>
        <a:xfrm>
          <a:off x="18546480" y="38066688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501</xdr:row>
      <xdr:rowOff>70920</xdr:rowOff>
    </xdr:from>
    <xdr:to>
      <xdr:col>17</xdr:col>
      <xdr:colOff>1221480</xdr:colOff>
      <xdr:row>501</xdr:row>
      <xdr:rowOff>705600</xdr:rowOff>
    </xdr:to>
    <xdr:pic>
      <xdr:nvPicPr>
        <xdr:cNvPr id="499" name="Obrázek 944" descr=""/>
        <xdr:cNvPicPr/>
      </xdr:nvPicPr>
      <xdr:blipFill>
        <a:blip r:embed="rId500"/>
        <a:stretch/>
      </xdr:blipFill>
      <xdr:spPr>
        <a:xfrm>
          <a:off x="18546480" y="38142900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502</xdr:row>
      <xdr:rowOff>71280</xdr:rowOff>
    </xdr:from>
    <xdr:to>
      <xdr:col>17</xdr:col>
      <xdr:colOff>1221480</xdr:colOff>
      <xdr:row>502</xdr:row>
      <xdr:rowOff>705960</xdr:rowOff>
    </xdr:to>
    <xdr:pic>
      <xdr:nvPicPr>
        <xdr:cNvPr id="500" name="Obrázek 945" descr=""/>
        <xdr:cNvPicPr/>
      </xdr:nvPicPr>
      <xdr:blipFill>
        <a:blip r:embed="rId501"/>
        <a:stretch/>
      </xdr:blipFill>
      <xdr:spPr>
        <a:xfrm>
          <a:off x="18546480" y="38219112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503</xdr:row>
      <xdr:rowOff>70920</xdr:rowOff>
    </xdr:from>
    <xdr:to>
      <xdr:col>17</xdr:col>
      <xdr:colOff>1221480</xdr:colOff>
      <xdr:row>503</xdr:row>
      <xdr:rowOff>705600</xdr:rowOff>
    </xdr:to>
    <xdr:pic>
      <xdr:nvPicPr>
        <xdr:cNvPr id="501" name="Obrázek 946" descr=""/>
        <xdr:cNvPicPr/>
      </xdr:nvPicPr>
      <xdr:blipFill>
        <a:blip r:embed="rId502"/>
        <a:stretch/>
      </xdr:blipFill>
      <xdr:spPr>
        <a:xfrm>
          <a:off x="18546480" y="38295288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504</xdr:row>
      <xdr:rowOff>70920</xdr:rowOff>
    </xdr:from>
    <xdr:to>
      <xdr:col>17</xdr:col>
      <xdr:colOff>1221480</xdr:colOff>
      <xdr:row>504</xdr:row>
      <xdr:rowOff>705600</xdr:rowOff>
    </xdr:to>
    <xdr:pic>
      <xdr:nvPicPr>
        <xdr:cNvPr id="502" name="Obrázek 947" descr=""/>
        <xdr:cNvPicPr/>
      </xdr:nvPicPr>
      <xdr:blipFill>
        <a:blip r:embed="rId503"/>
        <a:stretch/>
      </xdr:blipFill>
      <xdr:spPr>
        <a:xfrm>
          <a:off x="18546480" y="38371500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399240</xdr:colOff>
      <xdr:row>505</xdr:row>
      <xdr:rowOff>71280</xdr:rowOff>
    </xdr:from>
    <xdr:to>
      <xdr:col>17</xdr:col>
      <xdr:colOff>981720</xdr:colOff>
      <xdr:row>505</xdr:row>
      <xdr:rowOff>705960</xdr:rowOff>
    </xdr:to>
    <xdr:pic>
      <xdr:nvPicPr>
        <xdr:cNvPr id="503" name="Obrázek 948" descr=""/>
        <xdr:cNvPicPr/>
      </xdr:nvPicPr>
      <xdr:blipFill>
        <a:blip r:embed="rId504"/>
        <a:stretch/>
      </xdr:blipFill>
      <xdr:spPr>
        <a:xfrm>
          <a:off x="18786240" y="384477120"/>
          <a:ext cx="5824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307080</xdr:colOff>
      <xdr:row>506</xdr:row>
      <xdr:rowOff>70920</xdr:rowOff>
    </xdr:from>
    <xdr:to>
      <xdr:col>17</xdr:col>
      <xdr:colOff>1073880</xdr:colOff>
      <xdr:row>506</xdr:row>
      <xdr:rowOff>705600</xdr:rowOff>
    </xdr:to>
    <xdr:pic>
      <xdr:nvPicPr>
        <xdr:cNvPr id="504" name="Obrázek 949" descr=""/>
        <xdr:cNvPicPr/>
      </xdr:nvPicPr>
      <xdr:blipFill>
        <a:blip r:embed="rId505"/>
        <a:stretch/>
      </xdr:blipFill>
      <xdr:spPr>
        <a:xfrm>
          <a:off x="18694080" y="385238880"/>
          <a:ext cx="7668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301680</xdr:colOff>
      <xdr:row>507</xdr:row>
      <xdr:rowOff>70920</xdr:rowOff>
    </xdr:from>
    <xdr:to>
      <xdr:col>17</xdr:col>
      <xdr:colOff>1079280</xdr:colOff>
      <xdr:row>507</xdr:row>
      <xdr:rowOff>705600</xdr:rowOff>
    </xdr:to>
    <xdr:pic>
      <xdr:nvPicPr>
        <xdr:cNvPr id="505" name="Obrázek 950" descr=""/>
        <xdr:cNvPicPr/>
      </xdr:nvPicPr>
      <xdr:blipFill>
        <a:blip r:embed="rId506"/>
        <a:stretch/>
      </xdr:blipFill>
      <xdr:spPr>
        <a:xfrm>
          <a:off x="18688680" y="386001000"/>
          <a:ext cx="7776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508</xdr:row>
      <xdr:rowOff>71280</xdr:rowOff>
    </xdr:from>
    <xdr:to>
      <xdr:col>17</xdr:col>
      <xdr:colOff>1221480</xdr:colOff>
      <xdr:row>508</xdr:row>
      <xdr:rowOff>705960</xdr:rowOff>
    </xdr:to>
    <xdr:pic>
      <xdr:nvPicPr>
        <xdr:cNvPr id="506" name="Obrázek 951" descr=""/>
        <xdr:cNvPicPr/>
      </xdr:nvPicPr>
      <xdr:blipFill>
        <a:blip r:embed="rId507"/>
        <a:stretch/>
      </xdr:blipFill>
      <xdr:spPr>
        <a:xfrm>
          <a:off x="18546480" y="38676312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509</xdr:row>
      <xdr:rowOff>70920</xdr:rowOff>
    </xdr:from>
    <xdr:to>
      <xdr:col>17</xdr:col>
      <xdr:colOff>1221480</xdr:colOff>
      <xdr:row>509</xdr:row>
      <xdr:rowOff>705600</xdr:rowOff>
    </xdr:to>
    <xdr:pic>
      <xdr:nvPicPr>
        <xdr:cNvPr id="507" name="Obrázek 952" descr=""/>
        <xdr:cNvPicPr/>
      </xdr:nvPicPr>
      <xdr:blipFill>
        <a:blip r:embed="rId508"/>
        <a:stretch/>
      </xdr:blipFill>
      <xdr:spPr>
        <a:xfrm>
          <a:off x="18546480" y="38752488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510</xdr:row>
      <xdr:rowOff>70920</xdr:rowOff>
    </xdr:from>
    <xdr:to>
      <xdr:col>17</xdr:col>
      <xdr:colOff>1221480</xdr:colOff>
      <xdr:row>510</xdr:row>
      <xdr:rowOff>705600</xdr:rowOff>
    </xdr:to>
    <xdr:pic>
      <xdr:nvPicPr>
        <xdr:cNvPr id="508" name="Obrázek 953" descr=""/>
        <xdr:cNvPicPr/>
      </xdr:nvPicPr>
      <xdr:blipFill>
        <a:blip r:embed="rId509"/>
        <a:stretch/>
      </xdr:blipFill>
      <xdr:spPr>
        <a:xfrm>
          <a:off x="18546480" y="38828700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511</xdr:row>
      <xdr:rowOff>71280</xdr:rowOff>
    </xdr:from>
    <xdr:to>
      <xdr:col>17</xdr:col>
      <xdr:colOff>1221480</xdr:colOff>
      <xdr:row>511</xdr:row>
      <xdr:rowOff>705960</xdr:rowOff>
    </xdr:to>
    <xdr:pic>
      <xdr:nvPicPr>
        <xdr:cNvPr id="509" name="Obrázek 954" descr=""/>
        <xdr:cNvPicPr/>
      </xdr:nvPicPr>
      <xdr:blipFill>
        <a:blip r:embed="rId510"/>
        <a:stretch/>
      </xdr:blipFill>
      <xdr:spPr>
        <a:xfrm>
          <a:off x="18546480" y="38904912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512</xdr:row>
      <xdr:rowOff>70920</xdr:rowOff>
    </xdr:from>
    <xdr:to>
      <xdr:col>17</xdr:col>
      <xdr:colOff>1221480</xdr:colOff>
      <xdr:row>512</xdr:row>
      <xdr:rowOff>705600</xdr:rowOff>
    </xdr:to>
    <xdr:pic>
      <xdr:nvPicPr>
        <xdr:cNvPr id="510" name="Obrázek 955" descr=""/>
        <xdr:cNvPicPr/>
      </xdr:nvPicPr>
      <xdr:blipFill>
        <a:blip r:embed="rId511"/>
        <a:stretch/>
      </xdr:blipFill>
      <xdr:spPr>
        <a:xfrm>
          <a:off x="18546480" y="38981088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399240</xdr:colOff>
      <xdr:row>513</xdr:row>
      <xdr:rowOff>70920</xdr:rowOff>
    </xdr:from>
    <xdr:to>
      <xdr:col>17</xdr:col>
      <xdr:colOff>981720</xdr:colOff>
      <xdr:row>513</xdr:row>
      <xdr:rowOff>705600</xdr:rowOff>
    </xdr:to>
    <xdr:pic>
      <xdr:nvPicPr>
        <xdr:cNvPr id="511" name="Obrázek 956" descr=""/>
        <xdr:cNvPicPr/>
      </xdr:nvPicPr>
      <xdr:blipFill>
        <a:blip r:embed="rId512"/>
        <a:stretch/>
      </xdr:blipFill>
      <xdr:spPr>
        <a:xfrm>
          <a:off x="18786240" y="390573000"/>
          <a:ext cx="5824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312120</xdr:colOff>
      <xdr:row>514</xdr:row>
      <xdr:rowOff>71280</xdr:rowOff>
    </xdr:from>
    <xdr:to>
      <xdr:col>17</xdr:col>
      <xdr:colOff>1068480</xdr:colOff>
      <xdr:row>514</xdr:row>
      <xdr:rowOff>705960</xdr:rowOff>
    </xdr:to>
    <xdr:pic>
      <xdr:nvPicPr>
        <xdr:cNvPr id="512" name="Obrázek 957" descr=""/>
        <xdr:cNvPicPr/>
      </xdr:nvPicPr>
      <xdr:blipFill>
        <a:blip r:embed="rId513"/>
        <a:stretch/>
      </xdr:blipFill>
      <xdr:spPr>
        <a:xfrm>
          <a:off x="18699120" y="391335120"/>
          <a:ext cx="756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301680</xdr:colOff>
      <xdr:row>515</xdr:row>
      <xdr:rowOff>70920</xdr:rowOff>
    </xdr:from>
    <xdr:to>
      <xdr:col>17</xdr:col>
      <xdr:colOff>1079280</xdr:colOff>
      <xdr:row>515</xdr:row>
      <xdr:rowOff>705600</xdr:rowOff>
    </xdr:to>
    <xdr:pic>
      <xdr:nvPicPr>
        <xdr:cNvPr id="513" name="Obrázek 958" descr=""/>
        <xdr:cNvPicPr/>
      </xdr:nvPicPr>
      <xdr:blipFill>
        <a:blip r:embed="rId514"/>
        <a:stretch/>
      </xdr:blipFill>
      <xdr:spPr>
        <a:xfrm>
          <a:off x="18688680" y="392096880"/>
          <a:ext cx="7776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516</xdr:row>
      <xdr:rowOff>70920</xdr:rowOff>
    </xdr:from>
    <xdr:to>
      <xdr:col>17</xdr:col>
      <xdr:colOff>1221480</xdr:colOff>
      <xdr:row>516</xdr:row>
      <xdr:rowOff>705600</xdr:rowOff>
    </xdr:to>
    <xdr:pic>
      <xdr:nvPicPr>
        <xdr:cNvPr id="514" name="Obrázek 1055" descr=""/>
        <xdr:cNvPicPr/>
      </xdr:nvPicPr>
      <xdr:blipFill>
        <a:blip r:embed="rId515"/>
        <a:stretch/>
      </xdr:blipFill>
      <xdr:spPr>
        <a:xfrm>
          <a:off x="18546480" y="39285900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517</xdr:row>
      <xdr:rowOff>71280</xdr:rowOff>
    </xdr:from>
    <xdr:to>
      <xdr:col>17</xdr:col>
      <xdr:colOff>1221480</xdr:colOff>
      <xdr:row>517</xdr:row>
      <xdr:rowOff>705960</xdr:rowOff>
    </xdr:to>
    <xdr:pic>
      <xdr:nvPicPr>
        <xdr:cNvPr id="515" name="Obrázek 1056" descr=""/>
        <xdr:cNvPicPr/>
      </xdr:nvPicPr>
      <xdr:blipFill>
        <a:blip r:embed="rId516"/>
        <a:stretch/>
      </xdr:blipFill>
      <xdr:spPr>
        <a:xfrm>
          <a:off x="18546480" y="39362112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518</xdr:row>
      <xdr:rowOff>70920</xdr:rowOff>
    </xdr:from>
    <xdr:to>
      <xdr:col>17</xdr:col>
      <xdr:colOff>1221480</xdr:colOff>
      <xdr:row>518</xdr:row>
      <xdr:rowOff>705600</xdr:rowOff>
    </xdr:to>
    <xdr:pic>
      <xdr:nvPicPr>
        <xdr:cNvPr id="516" name="Obrázek 1057" descr=""/>
        <xdr:cNvPicPr/>
      </xdr:nvPicPr>
      <xdr:blipFill>
        <a:blip r:embed="rId517"/>
        <a:stretch/>
      </xdr:blipFill>
      <xdr:spPr>
        <a:xfrm>
          <a:off x="18546480" y="39438288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519</xdr:row>
      <xdr:rowOff>70920</xdr:rowOff>
    </xdr:from>
    <xdr:to>
      <xdr:col>17</xdr:col>
      <xdr:colOff>1221480</xdr:colOff>
      <xdr:row>519</xdr:row>
      <xdr:rowOff>705600</xdr:rowOff>
    </xdr:to>
    <xdr:pic>
      <xdr:nvPicPr>
        <xdr:cNvPr id="517" name="Obrázek 1058" descr=""/>
        <xdr:cNvPicPr/>
      </xdr:nvPicPr>
      <xdr:blipFill>
        <a:blip r:embed="rId518"/>
        <a:stretch/>
      </xdr:blipFill>
      <xdr:spPr>
        <a:xfrm>
          <a:off x="18546480" y="39514500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520</xdr:row>
      <xdr:rowOff>71280</xdr:rowOff>
    </xdr:from>
    <xdr:to>
      <xdr:col>17</xdr:col>
      <xdr:colOff>1221480</xdr:colOff>
      <xdr:row>520</xdr:row>
      <xdr:rowOff>705960</xdr:rowOff>
    </xdr:to>
    <xdr:pic>
      <xdr:nvPicPr>
        <xdr:cNvPr id="518" name="Obrázek 1059" descr=""/>
        <xdr:cNvPicPr/>
      </xdr:nvPicPr>
      <xdr:blipFill>
        <a:blip r:embed="rId519"/>
        <a:stretch/>
      </xdr:blipFill>
      <xdr:spPr>
        <a:xfrm>
          <a:off x="18546480" y="39590712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312120</xdr:colOff>
      <xdr:row>521</xdr:row>
      <xdr:rowOff>70920</xdr:rowOff>
    </xdr:from>
    <xdr:to>
      <xdr:col>17</xdr:col>
      <xdr:colOff>1068480</xdr:colOff>
      <xdr:row>521</xdr:row>
      <xdr:rowOff>705600</xdr:rowOff>
    </xdr:to>
    <xdr:pic>
      <xdr:nvPicPr>
        <xdr:cNvPr id="519" name="Obrázek 1060" descr=""/>
        <xdr:cNvPicPr/>
      </xdr:nvPicPr>
      <xdr:blipFill>
        <a:blip r:embed="rId520"/>
        <a:stretch/>
      </xdr:blipFill>
      <xdr:spPr>
        <a:xfrm>
          <a:off x="18699120" y="396668880"/>
          <a:ext cx="756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522</xdr:row>
      <xdr:rowOff>70920</xdr:rowOff>
    </xdr:from>
    <xdr:to>
      <xdr:col>17</xdr:col>
      <xdr:colOff>1221480</xdr:colOff>
      <xdr:row>522</xdr:row>
      <xdr:rowOff>705600</xdr:rowOff>
    </xdr:to>
    <xdr:pic>
      <xdr:nvPicPr>
        <xdr:cNvPr id="520" name="Obrázek 1061" descr=""/>
        <xdr:cNvPicPr/>
      </xdr:nvPicPr>
      <xdr:blipFill>
        <a:blip r:embed="rId521"/>
        <a:stretch/>
      </xdr:blipFill>
      <xdr:spPr>
        <a:xfrm>
          <a:off x="18546480" y="39743100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523</xdr:row>
      <xdr:rowOff>71280</xdr:rowOff>
    </xdr:from>
    <xdr:to>
      <xdr:col>17</xdr:col>
      <xdr:colOff>1221480</xdr:colOff>
      <xdr:row>523</xdr:row>
      <xdr:rowOff>705960</xdr:rowOff>
    </xdr:to>
    <xdr:pic>
      <xdr:nvPicPr>
        <xdr:cNvPr id="521" name="Obrázek 1062" descr=""/>
        <xdr:cNvPicPr/>
      </xdr:nvPicPr>
      <xdr:blipFill>
        <a:blip r:embed="rId522"/>
        <a:stretch/>
      </xdr:blipFill>
      <xdr:spPr>
        <a:xfrm>
          <a:off x="18546480" y="39819312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312120</xdr:colOff>
      <xdr:row>524</xdr:row>
      <xdr:rowOff>70920</xdr:rowOff>
    </xdr:from>
    <xdr:to>
      <xdr:col>17</xdr:col>
      <xdr:colOff>1068480</xdr:colOff>
      <xdr:row>524</xdr:row>
      <xdr:rowOff>705600</xdr:rowOff>
    </xdr:to>
    <xdr:pic>
      <xdr:nvPicPr>
        <xdr:cNvPr id="522" name="Obrázek 1063" descr=""/>
        <xdr:cNvPicPr/>
      </xdr:nvPicPr>
      <xdr:blipFill>
        <a:blip r:embed="rId523"/>
        <a:stretch/>
      </xdr:blipFill>
      <xdr:spPr>
        <a:xfrm>
          <a:off x="18699120" y="398954880"/>
          <a:ext cx="756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525</xdr:row>
      <xdr:rowOff>70920</xdr:rowOff>
    </xdr:from>
    <xdr:to>
      <xdr:col>17</xdr:col>
      <xdr:colOff>1221480</xdr:colOff>
      <xdr:row>525</xdr:row>
      <xdr:rowOff>705600</xdr:rowOff>
    </xdr:to>
    <xdr:pic>
      <xdr:nvPicPr>
        <xdr:cNvPr id="523" name="Obrázek 1064" descr=""/>
        <xdr:cNvPicPr/>
      </xdr:nvPicPr>
      <xdr:blipFill>
        <a:blip r:embed="rId524"/>
        <a:stretch/>
      </xdr:blipFill>
      <xdr:spPr>
        <a:xfrm>
          <a:off x="18546480" y="39971700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526</xdr:row>
      <xdr:rowOff>71280</xdr:rowOff>
    </xdr:from>
    <xdr:to>
      <xdr:col>17</xdr:col>
      <xdr:colOff>1221480</xdr:colOff>
      <xdr:row>526</xdr:row>
      <xdr:rowOff>705960</xdr:rowOff>
    </xdr:to>
    <xdr:pic>
      <xdr:nvPicPr>
        <xdr:cNvPr id="524" name="Obrázek 1065" descr=""/>
        <xdr:cNvPicPr/>
      </xdr:nvPicPr>
      <xdr:blipFill>
        <a:blip r:embed="rId525"/>
        <a:stretch/>
      </xdr:blipFill>
      <xdr:spPr>
        <a:xfrm>
          <a:off x="18546480" y="40047912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312120</xdr:colOff>
      <xdr:row>527</xdr:row>
      <xdr:rowOff>70920</xdr:rowOff>
    </xdr:from>
    <xdr:to>
      <xdr:col>17</xdr:col>
      <xdr:colOff>1068480</xdr:colOff>
      <xdr:row>527</xdr:row>
      <xdr:rowOff>705600</xdr:rowOff>
    </xdr:to>
    <xdr:pic>
      <xdr:nvPicPr>
        <xdr:cNvPr id="525" name="Obrázek 1066" descr=""/>
        <xdr:cNvPicPr/>
      </xdr:nvPicPr>
      <xdr:blipFill>
        <a:blip r:embed="rId526"/>
        <a:stretch/>
      </xdr:blipFill>
      <xdr:spPr>
        <a:xfrm>
          <a:off x="18699120" y="401240880"/>
          <a:ext cx="756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169560</xdr:colOff>
      <xdr:row>528</xdr:row>
      <xdr:rowOff>70920</xdr:rowOff>
    </xdr:from>
    <xdr:to>
      <xdr:col>17</xdr:col>
      <xdr:colOff>1211400</xdr:colOff>
      <xdr:row>528</xdr:row>
      <xdr:rowOff>705600</xdr:rowOff>
    </xdr:to>
    <xdr:pic>
      <xdr:nvPicPr>
        <xdr:cNvPr id="526" name="Obrázek 1067" descr=""/>
        <xdr:cNvPicPr/>
      </xdr:nvPicPr>
      <xdr:blipFill>
        <a:blip r:embed="rId527"/>
        <a:stretch/>
      </xdr:blipFill>
      <xdr:spPr>
        <a:xfrm>
          <a:off x="18556560" y="402003000"/>
          <a:ext cx="1041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169560</xdr:colOff>
      <xdr:row>529</xdr:row>
      <xdr:rowOff>71280</xdr:rowOff>
    </xdr:from>
    <xdr:to>
      <xdr:col>17</xdr:col>
      <xdr:colOff>1211400</xdr:colOff>
      <xdr:row>529</xdr:row>
      <xdr:rowOff>705960</xdr:rowOff>
    </xdr:to>
    <xdr:pic>
      <xdr:nvPicPr>
        <xdr:cNvPr id="527" name="Obrázek 1068" descr=""/>
        <xdr:cNvPicPr/>
      </xdr:nvPicPr>
      <xdr:blipFill>
        <a:blip r:embed="rId528"/>
        <a:stretch/>
      </xdr:blipFill>
      <xdr:spPr>
        <a:xfrm>
          <a:off x="18556560" y="402765120"/>
          <a:ext cx="1041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312120</xdr:colOff>
      <xdr:row>530</xdr:row>
      <xdr:rowOff>70920</xdr:rowOff>
    </xdr:from>
    <xdr:to>
      <xdr:col>17</xdr:col>
      <xdr:colOff>1068480</xdr:colOff>
      <xdr:row>530</xdr:row>
      <xdr:rowOff>705600</xdr:rowOff>
    </xdr:to>
    <xdr:pic>
      <xdr:nvPicPr>
        <xdr:cNvPr id="528" name="Obrázek 1069" descr=""/>
        <xdr:cNvPicPr/>
      </xdr:nvPicPr>
      <xdr:blipFill>
        <a:blip r:embed="rId529"/>
        <a:stretch/>
      </xdr:blipFill>
      <xdr:spPr>
        <a:xfrm>
          <a:off x="18699120" y="403526880"/>
          <a:ext cx="756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169560</xdr:colOff>
      <xdr:row>531</xdr:row>
      <xdr:rowOff>70920</xdr:rowOff>
    </xdr:from>
    <xdr:to>
      <xdr:col>17</xdr:col>
      <xdr:colOff>1211400</xdr:colOff>
      <xdr:row>531</xdr:row>
      <xdr:rowOff>705600</xdr:rowOff>
    </xdr:to>
    <xdr:pic>
      <xdr:nvPicPr>
        <xdr:cNvPr id="529" name="Obrázek 1070" descr=""/>
        <xdr:cNvPicPr/>
      </xdr:nvPicPr>
      <xdr:blipFill>
        <a:blip r:embed="rId530"/>
        <a:stretch/>
      </xdr:blipFill>
      <xdr:spPr>
        <a:xfrm>
          <a:off x="18556560" y="404289000"/>
          <a:ext cx="1041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169560</xdr:colOff>
      <xdr:row>532</xdr:row>
      <xdr:rowOff>71280</xdr:rowOff>
    </xdr:from>
    <xdr:to>
      <xdr:col>17</xdr:col>
      <xdr:colOff>1211400</xdr:colOff>
      <xdr:row>532</xdr:row>
      <xdr:rowOff>705960</xdr:rowOff>
    </xdr:to>
    <xdr:pic>
      <xdr:nvPicPr>
        <xdr:cNvPr id="530" name="Obrázek 1071" descr=""/>
        <xdr:cNvPicPr/>
      </xdr:nvPicPr>
      <xdr:blipFill>
        <a:blip r:embed="rId531"/>
        <a:stretch/>
      </xdr:blipFill>
      <xdr:spPr>
        <a:xfrm>
          <a:off x="18556560" y="405051120"/>
          <a:ext cx="1041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312120</xdr:colOff>
      <xdr:row>533</xdr:row>
      <xdr:rowOff>70920</xdr:rowOff>
    </xdr:from>
    <xdr:to>
      <xdr:col>17</xdr:col>
      <xdr:colOff>1068480</xdr:colOff>
      <xdr:row>533</xdr:row>
      <xdr:rowOff>705600</xdr:rowOff>
    </xdr:to>
    <xdr:pic>
      <xdr:nvPicPr>
        <xdr:cNvPr id="531" name="Obrázek 1072" descr=""/>
        <xdr:cNvPicPr/>
      </xdr:nvPicPr>
      <xdr:blipFill>
        <a:blip r:embed="rId532"/>
        <a:stretch/>
      </xdr:blipFill>
      <xdr:spPr>
        <a:xfrm>
          <a:off x="18699120" y="405812880"/>
          <a:ext cx="756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169560</xdr:colOff>
      <xdr:row>534</xdr:row>
      <xdr:rowOff>70920</xdr:rowOff>
    </xdr:from>
    <xdr:to>
      <xdr:col>17</xdr:col>
      <xdr:colOff>1211400</xdr:colOff>
      <xdr:row>534</xdr:row>
      <xdr:rowOff>705600</xdr:rowOff>
    </xdr:to>
    <xdr:pic>
      <xdr:nvPicPr>
        <xdr:cNvPr id="532" name="Obrázek 1074" descr=""/>
        <xdr:cNvPicPr/>
      </xdr:nvPicPr>
      <xdr:blipFill>
        <a:blip r:embed="rId533"/>
        <a:stretch/>
      </xdr:blipFill>
      <xdr:spPr>
        <a:xfrm>
          <a:off x="18556560" y="406575000"/>
          <a:ext cx="1041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169560</xdr:colOff>
      <xdr:row>535</xdr:row>
      <xdr:rowOff>71280</xdr:rowOff>
    </xdr:from>
    <xdr:to>
      <xdr:col>17</xdr:col>
      <xdr:colOff>1211400</xdr:colOff>
      <xdr:row>535</xdr:row>
      <xdr:rowOff>705960</xdr:rowOff>
    </xdr:to>
    <xdr:pic>
      <xdr:nvPicPr>
        <xdr:cNvPr id="533" name="Obrázek 1075" descr=""/>
        <xdr:cNvPicPr/>
      </xdr:nvPicPr>
      <xdr:blipFill>
        <a:blip r:embed="rId534"/>
        <a:stretch/>
      </xdr:blipFill>
      <xdr:spPr>
        <a:xfrm>
          <a:off x="18556560" y="407337120"/>
          <a:ext cx="1041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312120</xdr:colOff>
      <xdr:row>536</xdr:row>
      <xdr:rowOff>70920</xdr:rowOff>
    </xdr:from>
    <xdr:to>
      <xdr:col>17</xdr:col>
      <xdr:colOff>1068480</xdr:colOff>
      <xdr:row>536</xdr:row>
      <xdr:rowOff>705600</xdr:rowOff>
    </xdr:to>
    <xdr:pic>
      <xdr:nvPicPr>
        <xdr:cNvPr id="534" name="Obrázek 1076" descr=""/>
        <xdr:cNvPicPr/>
      </xdr:nvPicPr>
      <xdr:blipFill>
        <a:blip r:embed="rId535"/>
        <a:stretch/>
      </xdr:blipFill>
      <xdr:spPr>
        <a:xfrm>
          <a:off x="18699120" y="408098880"/>
          <a:ext cx="756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169560</xdr:colOff>
      <xdr:row>537</xdr:row>
      <xdr:rowOff>70920</xdr:rowOff>
    </xdr:from>
    <xdr:to>
      <xdr:col>17</xdr:col>
      <xdr:colOff>1211400</xdr:colOff>
      <xdr:row>537</xdr:row>
      <xdr:rowOff>705600</xdr:rowOff>
    </xdr:to>
    <xdr:pic>
      <xdr:nvPicPr>
        <xdr:cNvPr id="535" name="Obrázek 1077" descr=""/>
        <xdr:cNvPicPr/>
      </xdr:nvPicPr>
      <xdr:blipFill>
        <a:blip r:embed="rId536"/>
        <a:stretch/>
      </xdr:blipFill>
      <xdr:spPr>
        <a:xfrm>
          <a:off x="18556560" y="408861000"/>
          <a:ext cx="1041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169560</xdr:colOff>
      <xdr:row>538</xdr:row>
      <xdr:rowOff>71280</xdr:rowOff>
    </xdr:from>
    <xdr:to>
      <xdr:col>17</xdr:col>
      <xdr:colOff>1211400</xdr:colOff>
      <xdr:row>538</xdr:row>
      <xdr:rowOff>705960</xdr:rowOff>
    </xdr:to>
    <xdr:pic>
      <xdr:nvPicPr>
        <xdr:cNvPr id="536" name="Obrázek 1078" descr=""/>
        <xdr:cNvPicPr/>
      </xdr:nvPicPr>
      <xdr:blipFill>
        <a:blip r:embed="rId537"/>
        <a:stretch/>
      </xdr:blipFill>
      <xdr:spPr>
        <a:xfrm>
          <a:off x="18556560" y="409623120"/>
          <a:ext cx="1041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312120</xdr:colOff>
      <xdr:row>539</xdr:row>
      <xdr:rowOff>70920</xdr:rowOff>
    </xdr:from>
    <xdr:to>
      <xdr:col>17</xdr:col>
      <xdr:colOff>1068480</xdr:colOff>
      <xdr:row>539</xdr:row>
      <xdr:rowOff>705600</xdr:rowOff>
    </xdr:to>
    <xdr:pic>
      <xdr:nvPicPr>
        <xdr:cNvPr id="537" name="Obrázek 1079" descr=""/>
        <xdr:cNvPicPr/>
      </xdr:nvPicPr>
      <xdr:blipFill>
        <a:blip r:embed="rId538"/>
        <a:stretch/>
      </xdr:blipFill>
      <xdr:spPr>
        <a:xfrm>
          <a:off x="18699120" y="410384880"/>
          <a:ext cx="756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169560</xdr:colOff>
      <xdr:row>540</xdr:row>
      <xdr:rowOff>70920</xdr:rowOff>
    </xdr:from>
    <xdr:to>
      <xdr:col>17</xdr:col>
      <xdr:colOff>1211400</xdr:colOff>
      <xdr:row>540</xdr:row>
      <xdr:rowOff>705600</xdr:rowOff>
    </xdr:to>
    <xdr:pic>
      <xdr:nvPicPr>
        <xdr:cNvPr id="538" name="Obrázek 1080" descr=""/>
        <xdr:cNvPicPr/>
      </xdr:nvPicPr>
      <xdr:blipFill>
        <a:blip r:embed="rId539"/>
        <a:stretch/>
      </xdr:blipFill>
      <xdr:spPr>
        <a:xfrm>
          <a:off x="18556560" y="411147000"/>
          <a:ext cx="1041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169560</xdr:colOff>
      <xdr:row>541</xdr:row>
      <xdr:rowOff>71280</xdr:rowOff>
    </xdr:from>
    <xdr:to>
      <xdr:col>17</xdr:col>
      <xdr:colOff>1211400</xdr:colOff>
      <xdr:row>541</xdr:row>
      <xdr:rowOff>705960</xdr:rowOff>
    </xdr:to>
    <xdr:pic>
      <xdr:nvPicPr>
        <xdr:cNvPr id="539" name="Obrázek 1081" descr=""/>
        <xdr:cNvPicPr/>
      </xdr:nvPicPr>
      <xdr:blipFill>
        <a:blip r:embed="rId540"/>
        <a:stretch/>
      </xdr:blipFill>
      <xdr:spPr>
        <a:xfrm>
          <a:off x="18556560" y="411909120"/>
          <a:ext cx="1041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402840</xdr:colOff>
      <xdr:row>542</xdr:row>
      <xdr:rowOff>70920</xdr:rowOff>
    </xdr:from>
    <xdr:to>
      <xdr:col>17</xdr:col>
      <xdr:colOff>977760</xdr:colOff>
      <xdr:row>542</xdr:row>
      <xdr:rowOff>705600</xdr:rowOff>
    </xdr:to>
    <xdr:pic>
      <xdr:nvPicPr>
        <xdr:cNvPr id="540" name="Obrázek 1082" descr=""/>
        <xdr:cNvPicPr/>
      </xdr:nvPicPr>
      <xdr:blipFill>
        <a:blip r:embed="rId541"/>
        <a:stretch/>
      </xdr:blipFill>
      <xdr:spPr>
        <a:xfrm>
          <a:off x="18789840" y="412670880"/>
          <a:ext cx="5749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312120</xdr:colOff>
      <xdr:row>543</xdr:row>
      <xdr:rowOff>70920</xdr:rowOff>
    </xdr:from>
    <xdr:to>
      <xdr:col>17</xdr:col>
      <xdr:colOff>1068480</xdr:colOff>
      <xdr:row>543</xdr:row>
      <xdr:rowOff>705600</xdr:rowOff>
    </xdr:to>
    <xdr:pic>
      <xdr:nvPicPr>
        <xdr:cNvPr id="541" name="Obrázek 1083" descr=""/>
        <xdr:cNvPicPr/>
      </xdr:nvPicPr>
      <xdr:blipFill>
        <a:blip r:embed="rId542"/>
        <a:stretch/>
      </xdr:blipFill>
      <xdr:spPr>
        <a:xfrm>
          <a:off x="18699120" y="413433000"/>
          <a:ext cx="756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307080</xdr:colOff>
      <xdr:row>544</xdr:row>
      <xdr:rowOff>71280</xdr:rowOff>
    </xdr:from>
    <xdr:to>
      <xdr:col>17</xdr:col>
      <xdr:colOff>1073880</xdr:colOff>
      <xdr:row>544</xdr:row>
      <xdr:rowOff>705960</xdr:rowOff>
    </xdr:to>
    <xdr:pic>
      <xdr:nvPicPr>
        <xdr:cNvPr id="542" name="Obrázek 1084" descr=""/>
        <xdr:cNvPicPr/>
      </xdr:nvPicPr>
      <xdr:blipFill>
        <a:blip r:embed="rId543"/>
        <a:stretch/>
      </xdr:blipFill>
      <xdr:spPr>
        <a:xfrm>
          <a:off x="18694080" y="414195120"/>
          <a:ext cx="7668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149040</xdr:colOff>
      <xdr:row>545</xdr:row>
      <xdr:rowOff>70920</xdr:rowOff>
    </xdr:from>
    <xdr:to>
      <xdr:col>17</xdr:col>
      <xdr:colOff>1231920</xdr:colOff>
      <xdr:row>545</xdr:row>
      <xdr:rowOff>705600</xdr:rowOff>
    </xdr:to>
    <xdr:pic>
      <xdr:nvPicPr>
        <xdr:cNvPr id="543" name="Obrázek 1085" descr=""/>
        <xdr:cNvPicPr/>
      </xdr:nvPicPr>
      <xdr:blipFill>
        <a:blip r:embed="rId544"/>
        <a:stretch/>
      </xdr:blipFill>
      <xdr:spPr>
        <a:xfrm>
          <a:off x="18536040" y="414956880"/>
          <a:ext cx="1082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149040</xdr:colOff>
      <xdr:row>546</xdr:row>
      <xdr:rowOff>70920</xdr:rowOff>
    </xdr:from>
    <xdr:to>
      <xdr:col>17</xdr:col>
      <xdr:colOff>1231920</xdr:colOff>
      <xdr:row>546</xdr:row>
      <xdr:rowOff>705600</xdr:rowOff>
    </xdr:to>
    <xdr:pic>
      <xdr:nvPicPr>
        <xdr:cNvPr id="544" name="Obrázek 1086" descr=""/>
        <xdr:cNvPicPr/>
      </xdr:nvPicPr>
      <xdr:blipFill>
        <a:blip r:embed="rId545"/>
        <a:stretch/>
      </xdr:blipFill>
      <xdr:spPr>
        <a:xfrm>
          <a:off x="18536040" y="415719000"/>
          <a:ext cx="1082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395640</xdr:colOff>
      <xdr:row>547</xdr:row>
      <xdr:rowOff>71280</xdr:rowOff>
    </xdr:from>
    <xdr:to>
      <xdr:col>17</xdr:col>
      <xdr:colOff>985320</xdr:colOff>
      <xdr:row>547</xdr:row>
      <xdr:rowOff>705960</xdr:rowOff>
    </xdr:to>
    <xdr:pic>
      <xdr:nvPicPr>
        <xdr:cNvPr id="545" name="Obrázek 1087" descr=""/>
        <xdr:cNvPicPr/>
      </xdr:nvPicPr>
      <xdr:blipFill>
        <a:blip r:embed="rId546"/>
        <a:stretch/>
      </xdr:blipFill>
      <xdr:spPr>
        <a:xfrm>
          <a:off x="18782640" y="416481120"/>
          <a:ext cx="589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307080</xdr:colOff>
      <xdr:row>548</xdr:row>
      <xdr:rowOff>70920</xdr:rowOff>
    </xdr:from>
    <xdr:to>
      <xdr:col>17</xdr:col>
      <xdr:colOff>1073880</xdr:colOff>
      <xdr:row>548</xdr:row>
      <xdr:rowOff>705600</xdr:rowOff>
    </xdr:to>
    <xdr:pic>
      <xdr:nvPicPr>
        <xdr:cNvPr id="546" name="Obrázek 1088" descr=""/>
        <xdr:cNvPicPr/>
      </xdr:nvPicPr>
      <xdr:blipFill>
        <a:blip r:embed="rId547"/>
        <a:stretch/>
      </xdr:blipFill>
      <xdr:spPr>
        <a:xfrm>
          <a:off x="18694080" y="417242880"/>
          <a:ext cx="7668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301680</xdr:colOff>
      <xdr:row>549</xdr:row>
      <xdr:rowOff>70920</xdr:rowOff>
    </xdr:from>
    <xdr:to>
      <xdr:col>17</xdr:col>
      <xdr:colOff>1079280</xdr:colOff>
      <xdr:row>549</xdr:row>
      <xdr:rowOff>705600</xdr:rowOff>
    </xdr:to>
    <xdr:pic>
      <xdr:nvPicPr>
        <xdr:cNvPr id="547" name="Obrázek 1089" descr=""/>
        <xdr:cNvPicPr/>
      </xdr:nvPicPr>
      <xdr:blipFill>
        <a:blip r:embed="rId548"/>
        <a:stretch/>
      </xdr:blipFill>
      <xdr:spPr>
        <a:xfrm>
          <a:off x="18688680" y="418005000"/>
          <a:ext cx="7776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550</xdr:row>
      <xdr:rowOff>71280</xdr:rowOff>
    </xdr:from>
    <xdr:to>
      <xdr:col>17</xdr:col>
      <xdr:colOff>1221480</xdr:colOff>
      <xdr:row>550</xdr:row>
      <xdr:rowOff>705960</xdr:rowOff>
    </xdr:to>
    <xdr:pic>
      <xdr:nvPicPr>
        <xdr:cNvPr id="548" name="Obrázek 1091" descr=""/>
        <xdr:cNvPicPr/>
      </xdr:nvPicPr>
      <xdr:blipFill>
        <a:blip r:embed="rId549"/>
        <a:stretch/>
      </xdr:blipFill>
      <xdr:spPr>
        <a:xfrm>
          <a:off x="18546480" y="41876712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551</xdr:row>
      <xdr:rowOff>70920</xdr:rowOff>
    </xdr:from>
    <xdr:to>
      <xdr:col>17</xdr:col>
      <xdr:colOff>1221480</xdr:colOff>
      <xdr:row>551</xdr:row>
      <xdr:rowOff>705600</xdr:rowOff>
    </xdr:to>
    <xdr:pic>
      <xdr:nvPicPr>
        <xdr:cNvPr id="549" name="Obrázek 1092" descr=""/>
        <xdr:cNvPicPr/>
      </xdr:nvPicPr>
      <xdr:blipFill>
        <a:blip r:embed="rId550"/>
        <a:stretch/>
      </xdr:blipFill>
      <xdr:spPr>
        <a:xfrm>
          <a:off x="18546480" y="41952888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391680</xdr:colOff>
      <xdr:row>552</xdr:row>
      <xdr:rowOff>70920</xdr:rowOff>
    </xdr:from>
    <xdr:to>
      <xdr:col>17</xdr:col>
      <xdr:colOff>988920</xdr:colOff>
      <xdr:row>552</xdr:row>
      <xdr:rowOff>705600</xdr:rowOff>
    </xdr:to>
    <xdr:pic>
      <xdr:nvPicPr>
        <xdr:cNvPr id="550" name="Obrázek 1093" descr=""/>
        <xdr:cNvPicPr/>
      </xdr:nvPicPr>
      <xdr:blipFill>
        <a:blip r:embed="rId551"/>
        <a:stretch/>
      </xdr:blipFill>
      <xdr:spPr>
        <a:xfrm>
          <a:off x="18778680" y="420291000"/>
          <a:ext cx="5972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312120</xdr:colOff>
      <xdr:row>553</xdr:row>
      <xdr:rowOff>71280</xdr:rowOff>
    </xdr:from>
    <xdr:to>
      <xdr:col>17</xdr:col>
      <xdr:colOff>1068480</xdr:colOff>
      <xdr:row>553</xdr:row>
      <xdr:rowOff>705960</xdr:rowOff>
    </xdr:to>
    <xdr:pic>
      <xdr:nvPicPr>
        <xdr:cNvPr id="551" name="Obrázek 1094" descr=""/>
        <xdr:cNvPicPr/>
      </xdr:nvPicPr>
      <xdr:blipFill>
        <a:blip r:embed="rId552"/>
        <a:stretch/>
      </xdr:blipFill>
      <xdr:spPr>
        <a:xfrm>
          <a:off x="18699120" y="421053120"/>
          <a:ext cx="756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301680</xdr:colOff>
      <xdr:row>554</xdr:row>
      <xdr:rowOff>70920</xdr:rowOff>
    </xdr:from>
    <xdr:to>
      <xdr:col>17</xdr:col>
      <xdr:colOff>1079280</xdr:colOff>
      <xdr:row>554</xdr:row>
      <xdr:rowOff>705600</xdr:rowOff>
    </xdr:to>
    <xdr:pic>
      <xdr:nvPicPr>
        <xdr:cNvPr id="552" name="Obrázek 1095" descr=""/>
        <xdr:cNvPicPr/>
      </xdr:nvPicPr>
      <xdr:blipFill>
        <a:blip r:embed="rId553"/>
        <a:stretch/>
      </xdr:blipFill>
      <xdr:spPr>
        <a:xfrm>
          <a:off x="18688680" y="421814880"/>
          <a:ext cx="7776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149040</xdr:colOff>
      <xdr:row>555</xdr:row>
      <xdr:rowOff>70920</xdr:rowOff>
    </xdr:from>
    <xdr:to>
      <xdr:col>17</xdr:col>
      <xdr:colOff>1231920</xdr:colOff>
      <xdr:row>555</xdr:row>
      <xdr:rowOff>705600</xdr:rowOff>
    </xdr:to>
    <xdr:pic>
      <xdr:nvPicPr>
        <xdr:cNvPr id="553" name="Obrázek 1096" descr=""/>
        <xdr:cNvPicPr/>
      </xdr:nvPicPr>
      <xdr:blipFill>
        <a:blip r:embed="rId554"/>
        <a:stretch/>
      </xdr:blipFill>
      <xdr:spPr>
        <a:xfrm>
          <a:off x="18536040" y="422577000"/>
          <a:ext cx="1082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149040</xdr:colOff>
      <xdr:row>556</xdr:row>
      <xdr:rowOff>71280</xdr:rowOff>
    </xdr:from>
    <xdr:to>
      <xdr:col>17</xdr:col>
      <xdr:colOff>1231920</xdr:colOff>
      <xdr:row>556</xdr:row>
      <xdr:rowOff>705960</xdr:rowOff>
    </xdr:to>
    <xdr:pic>
      <xdr:nvPicPr>
        <xdr:cNvPr id="554" name="Obrázek 1098" descr=""/>
        <xdr:cNvPicPr/>
      </xdr:nvPicPr>
      <xdr:blipFill>
        <a:blip r:embed="rId555"/>
        <a:stretch/>
      </xdr:blipFill>
      <xdr:spPr>
        <a:xfrm>
          <a:off x="18536040" y="423339120"/>
          <a:ext cx="1082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395640</xdr:colOff>
      <xdr:row>557</xdr:row>
      <xdr:rowOff>70920</xdr:rowOff>
    </xdr:from>
    <xdr:to>
      <xdr:col>17</xdr:col>
      <xdr:colOff>985320</xdr:colOff>
      <xdr:row>557</xdr:row>
      <xdr:rowOff>705600</xdr:rowOff>
    </xdr:to>
    <xdr:pic>
      <xdr:nvPicPr>
        <xdr:cNvPr id="555" name="Obrázek 1099" descr=""/>
        <xdr:cNvPicPr/>
      </xdr:nvPicPr>
      <xdr:blipFill>
        <a:blip r:embed="rId556"/>
        <a:stretch/>
      </xdr:blipFill>
      <xdr:spPr>
        <a:xfrm>
          <a:off x="18782640" y="424100880"/>
          <a:ext cx="589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312120</xdr:colOff>
      <xdr:row>558</xdr:row>
      <xdr:rowOff>70920</xdr:rowOff>
    </xdr:from>
    <xdr:to>
      <xdr:col>17</xdr:col>
      <xdr:colOff>1068480</xdr:colOff>
      <xdr:row>558</xdr:row>
      <xdr:rowOff>705600</xdr:rowOff>
    </xdr:to>
    <xdr:pic>
      <xdr:nvPicPr>
        <xdr:cNvPr id="556" name="Obrázek 1100" descr=""/>
        <xdr:cNvPicPr/>
      </xdr:nvPicPr>
      <xdr:blipFill>
        <a:blip r:embed="rId557"/>
        <a:stretch/>
      </xdr:blipFill>
      <xdr:spPr>
        <a:xfrm>
          <a:off x="18699120" y="424863000"/>
          <a:ext cx="756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301680</xdr:colOff>
      <xdr:row>559</xdr:row>
      <xdr:rowOff>71280</xdr:rowOff>
    </xdr:from>
    <xdr:to>
      <xdr:col>17</xdr:col>
      <xdr:colOff>1079280</xdr:colOff>
      <xdr:row>559</xdr:row>
      <xdr:rowOff>705960</xdr:rowOff>
    </xdr:to>
    <xdr:pic>
      <xdr:nvPicPr>
        <xdr:cNvPr id="557" name="Obrázek 1101" descr=""/>
        <xdr:cNvPicPr/>
      </xdr:nvPicPr>
      <xdr:blipFill>
        <a:blip r:embed="rId558"/>
        <a:stretch/>
      </xdr:blipFill>
      <xdr:spPr>
        <a:xfrm>
          <a:off x="18688680" y="425625120"/>
          <a:ext cx="7776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560</xdr:row>
      <xdr:rowOff>70920</xdr:rowOff>
    </xdr:from>
    <xdr:to>
      <xdr:col>17</xdr:col>
      <xdr:colOff>1221480</xdr:colOff>
      <xdr:row>560</xdr:row>
      <xdr:rowOff>705600</xdr:rowOff>
    </xdr:to>
    <xdr:pic>
      <xdr:nvPicPr>
        <xdr:cNvPr id="558" name="Obrázek 1102" descr=""/>
        <xdr:cNvPicPr/>
      </xdr:nvPicPr>
      <xdr:blipFill>
        <a:blip r:embed="rId559"/>
        <a:stretch/>
      </xdr:blipFill>
      <xdr:spPr>
        <a:xfrm>
          <a:off x="18546480" y="42638688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561</xdr:row>
      <xdr:rowOff>70920</xdr:rowOff>
    </xdr:from>
    <xdr:to>
      <xdr:col>17</xdr:col>
      <xdr:colOff>1221480</xdr:colOff>
      <xdr:row>561</xdr:row>
      <xdr:rowOff>705600</xdr:rowOff>
    </xdr:to>
    <xdr:pic>
      <xdr:nvPicPr>
        <xdr:cNvPr id="559" name="Obrázek 1103" descr=""/>
        <xdr:cNvPicPr/>
      </xdr:nvPicPr>
      <xdr:blipFill>
        <a:blip r:embed="rId560"/>
        <a:stretch/>
      </xdr:blipFill>
      <xdr:spPr>
        <a:xfrm>
          <a:off x="18546480" y="42714900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376920</xdr:colOff>
      <xdr:row>562</xdr:row>
      <xdr:rowOff>71280</xdr:rowOff>
    </xdr:from>
    <xdr:to>
      <xdr:col>17</xdr:col>
      <xdr:colOff>1004040</xdr:colOff>
      <xdr:row>562</xdr:row>
      <xdr:rowOff>705960</xdr:rowOff>
    </xdr:to>
    <xdr:pic>
      <xdr:nvPicPr>
        <xdr:cNvPr id="560" name="Obrázek 1104" descr=""/>
        <xdr:cNvPicPr/>
      </xdr:nvPicPr>
      <xdr:blipFill>
        <a:blip r:embed="rId561"/>
        <a:stretch/>
      </xdr:blipFill>
      <xdr:spPr>
        <a:xfrm>
          <a:off x="18763920" y="427911120"/>
          <a:ext cx="627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563</xdr:row>
      <xdr:rowOff>70920</xdr:rowOff>
    </xdr:from>
    <xdr:to>
      <xdr:col>17</xdr:col>
      <xdr:colOff>1221480</xdr:colOff>
      <xdr:row>563</xdr:row>
      <xdr:rowOff>705600</xdr:rowOff>
    </xdr:to>
    <xdr:pic>
      <xdr:nvPicPr>
        <xdr:cNvPr id="561" name="Obrázek 1105" descr=""/>
        <xdr:cNvPicPr/>
      </xdr:nvPicPr>
      <xdr:blipFill>
        <a:blip r:embed="rId562"/>
        <a:stretch/>
      </xdr:blipFill>
      <xdr:spPr>
        <a:xfrm>
          <a:off x="18546480" y="42867288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564</xdr:row>
      <xdr:rowOff>70920</xdr:rowOff>
    </xdr:from>
    <xdr:to>
      <xdr:col>17</xdr:col>
      <xdr:colOff>1221480</xdr:colOff>
      <xdr:row>564</xdr:row>
      <xdr:rowOff>705600</xdr:rowOff>
    </xdr:to>
    <xdr:pic>
      <xdr:nvPicPr>
        <xdr:cNvPr id="562" name="Obrázek 1106" descr=""/>
        <xdr:cNvPicPr/>
      </xdr:nvPicPr>
      <xdr:blipFill>
        <a:blip r:embed="rId563"/>
        <a:stretch/>
      </xdr:blipFill>
      <xdr:spPr>
        <a:xfrm>
          <a:off x="18546480" y="42943500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376920</xdr:colOff>
      <xdr:row>565</xdr:row>
      <xdr:rowOff>71280</xdr:rowOff>
    </xdr:from>
    <xdr:to>
      <xdr:col>17</xdr:col>
      <xdr:colOff>1004040</xdr:colOff>
      <xdr:row>565</xdr:row>
      <xdr:rowOff>705960</xdr:rowOff>
    </xdr:to>
    <xdr:pic>
      <xdr:nvPicPr>
        <xdr:cNvPr id="563" name="Obrázek 1107" descr=""/>
        <xdr:cNvPicPr/>
      </xdr:nvPicPr>
      <xdr:blipFill>
        <a:blip r:embed="rId564"/>
        <a:stretch/>
      </xdr:blipFill>
      <xdr:spPr>
        <a:xfrm>
          <a:off x="18763920" y="430197120"/>
          <a:ext cx="627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566</xdr:row>
      <xdr:rowOff>70920</xdr:rowOff>
    </xdr:from>
    <xdr:to>
      <xdr:col>17</xdr:col>
      <xdr:colOff>1221480</xdr:colOff>
      <xdr:row>566</xdr:row>
      <xdr:rowOff>705600</xdr:rowOff>
    </xdr:to>
    <xdr:pic>
      <xdr:nvPicPr>
        <xdr:cNvPr id="564" name="Obrázek 1108" descr=""/>
        <xdr:cNvPicPr/>
      </xdr:nvPicPr>
      <xdr:blipFill>
        <a:blip r:embed="rId565"/>
        <a:stretch/>
      </xdr:blipFill>
      <xdr:spPr>
        <a:xfrm>
          <a:off x="18546480" y="43095888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567</xdr:row>
      <xdr:rowOff>70920</xdr:rowOff>
    </xdr:from>
    <xdr:to>
      <xdr:col>17</xdr:col>
      <xdr:colOff>1221480</xdr:colOff>
      <xdr:row>567</xdr:row>
      <xdr:rowOff>705600</xdr:rowOff>
    </xdr:to>
    <xdr:pic>
      <xdr:nvPicPr>
        <xdr:cNvPr id="565" name="Obrázek 1109" descr=""/>
        <xdr:cNvPicPr/>
      </xdr:nvPicPr>
      <xdr:blipFill>
        <a:blip r:embed="rId566"/>
        <a:stretch/>
      </xdr:blipFill>
      <xdr:spPr>
        <a:xfrm>
          <a:off x="18546480" y="43172100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376920</xdr:colOff>
      <xdr:row>568</xdr:row>
      <xdr:rowOff>71280</xdr:rowOff>
    </xdr:from>
    <xdr:to>
      <xdr:col>17</xdr:col>
      <xdr:colOff>1004040</xdr:colOff>
      <xdr:row>568</xdr:row>
      <xdr:rowOff>705960</xdr:rowOff>
    </xdr:to>
    <xdr:pic>
      <xdr:nvPicPr>
        <xdr:cNvPr id="566" name="Obrázek 1110" descr=""/>
        <xdr:cNvPicPr/>
      </xdr:nvPicPr>
      <xdr:blipFill>
        <a:blip r:embed="rId567"/>
        <a:stretch/>
      </xdr:blipFill>
      <xdr:spPr>
        <a:xfrm>
          <a:off x="18763920" y="432483120"/>
          <a:ext cx="627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569</xdr:row>
      <xdr:rowOff>70920</xdr:rowOff>
    </xdr:from>
    <xdr:to>
      <xdr:col>17</xdr:col>
      <xdr:colOff>1221480</xdr:colOff>
      <xdr:row>569</xdr:row>
      <xdr:rowOff>705600</xdr:rowOff>
    </xdr:to>
    <xdr:pic>
      <xdr:nvPicPr>
        <xdr:cNvPr id="567" name="Obrázek 1111" descr=""/>
        <xdr:cNvPicPr/>
      </xdr:nvPicPr>
      <xdr:blipFill>
        <a:blip r:embed="rId568"/>
        <a:stretch/>
      </xdr:blipFill>
      <xdr:spPr>
        <a:xfrm>
          <a:off x="18546480" y="43324488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570</xdr:row>
      <xdr:rowOff>70920</xdr:rowOff>
    </xdr:from>
    <xdr:to>
      <xdr:col>17</xdr:col>
      <xdr:colOff>1221480</xdr:colOff>
      <xdr:row>570</xdr:row>
      <xdr:rowOff>705600</xdr:rowOff>
    </xdr:to>
    <xdr:pic>
      <xdr:nvPicPr>
        <xdr:cNvPr id="568" name="Obrázek 1112" descr=""/>
        <xdr:cNvPicPr/>
      </xdr:nvPicPr>
      <xdr:blipFill>
        <a:blip r:embed="rId569"/>
        <a:stretch/>
      </xdr:blipFill>
      <xdr:spPr>
        <a:xfrm>
          <a:off x="18546480" y="43400700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365760</xdr:colOff>
      <xdr:row>571</xdr:row>
      <xdr:rowOff>71280</xdr:rowOff>
    </xdr:from>
    <xdr:to>
      <xdr:col>17</xdr:col>
      <xdr:colOff>1015200</xdr:colOff>
      <xdr:row>571</xdr:row>
      <xdr:rowOff>705960</xdr:rowOff>
    </xdr:to>
    <xdr:pic>
      <xdr:nvPicPr>
        <xdr:cNvPr id="569" name="Obrázek 1113" descr=""/>
        <xdr:cNvPicPr/>
      </xdr:nvPicPr>
      <xdr:blipFill>
        <a:blip r:embed="rId570"/>
        <a:stretch/>
      </xdr:blipFill>
      <xdr:spPr>
        <a:xfrm>
          <a:off x="18752760" y="434769120"/>
          <a:ext cx="6494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169560</xdr:colOff>
      <xdr:row>572</xdr:row>
      <xdr:rowOff>70920</xdr:rowOff>
    </xdr:from>
    <xdr:to>
      <xdr:col>17</xdr:col>
      <xdr:colOff>1211400</xdr:colOff>
      <xdr:row>572</xdr:row>
      <xdr:rowOff>705600</xdr:rowOff>
    </xdr:to>
    <xdr:pic>
      <xdr:nvPicPr>
        <xdr:cNvPr id="570" name="Obrázek 1114" descr=""/>
        <xdr:cNvPicPr/>
      </xdr:nvPicPr>
      <xdr:blipFill>
        <a:blip r:embed="rId571"/>
        <a:stretch/>
      </xdr:blipFill>
      <xdr:spPr>
        <a:xfrm>
          <a:off x="18556560" y="435530880"/>
          <a:ext cx="1041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169560</xdr:colOff>
      <xdr:row>573</xdr:row>
      <xdr:rowOff>70920</xdr:rowOff>
    </xdr:from>
    <xdr:to>
      <xdr:col>17</xdr:col>
      <xdr:colOff>1211400</xdr:colOff>
      <xdr:row>573</xdr:row>
      <xdr:rowOff>705600</xdr:rowOff>
    </xdr:to>
    <xdr:pic>
      <xdr:nvPicPr>
        <xdr:cNvPr id="571" name="Obrázek 1116" descr=""/>
        <xdr:cNvPicPr/>
      </xdr:nvPicPr>
      <xdr:blipFill>
        <a:blip r:embed="rId572"/>
        <a:stretch/>
      </xdr:blipFill>
      <xdr:spPr>
        <a:xfrm>
          <a:off x="18556560" y="436293000"/>
          <a:ext cx="1041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365760</xdr:colOff>
      <xdr:row>574</xdr:row>
      <xdr:rowOff>71280</xdr:rowOff>
    </xdr:from>
    <xdr:to>
      <xdr:col>17</xdr:col>
      <xdr:colOff>1015200</xdr:colOff>
      <xdr:row>574</xdr:row>
      <xdr:rowOff>705960</xdr:rowOff>
    </xdr:to>
    <xdr:pic>
      <xdr:nvPicPr>
        <xdr:cNvPr id="572" name="Obrázek 1117" descr=""/>
        <xdr:cNvPicPr/>
      </xdr:nvPicPr>
      <xdr:blipFill>
        <a:blip r:embed="rId573"/>
        <a:stretch/>
      </xdr:blipFill>
      <xdr:spPr>
        <a:xfrm>
          <a:off x="18752760" y="437055120"/>
          <a:ext cx="6494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169560</xdr:colOff>
      <xdr:row>575</xdr:row>
      <xdr:rowOff>70920</xdr:rowOff>
    </xdr:from>
    <xdr:to>
      <xdr:col>17</xdr:col>
      <xdr:colOff>1211400</xdr:colOff>
      <xdr:row>575</xdr:row>
      <xdr:rowOff>705600</xdr:rowOff>
    </xdr:to>
    <xdr:pic>
      <xdr:nvPicPr>
        <xdr:cNvPr id="573" name="Obrázek 1118" descr=""/>
        <xdr:cNvPicPr/>
      </xdr:nvPicPr>
      <xdr:blipFill>
        <a:blip r:embed="rId574"/>
        <a:stretch/>
      </xdr:blipFill>
      <xdr:spPr>
        <a:xfrm>
          <a:off x="18556560" y="437816880"/>
          <a:ext cx="1041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169560</xdr:colOff>
      <xdr:row>576</xdr:row>
      <xdr:rowOff>70920</xdr:rowOff>
    </xdr:from>
    <xdr:to>
      <xdr:col>17</xdr:col>
      <xdr:colOff>1211400</xdr:colOff>
      <xdr:row>576</xdr:row>
      <xdr:rowOff>705600</xdr:rowOff>
    </xdr:to>
    <xdr:pic>
      <xdr:nvPicPr>
        <xdr:cNvPr id="574" name="Obrázek 1151" descr=""/>
        <xdr:cNvPicPr/>
      </xdr:nvPicPr>
      <xdr:blipFill>
        <a:blip r:embed="rId575"/>
        <a:stretch/>
      </xdr:blipFill>
      <xdr:spPr>
        <a:xfrm>
          <a:off x="18556560" y="438579000"/>
          <a:ext cx="1041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365760</xdr:colOff>
      <xdr:row>577</xdr:row>
      <xdr:rowOff>71280</xdr:rowOff>
    </xdr:from>
    <xdr:to>
      <xdr:col>17</xdr:col>
      <xdr:colOff>1015200</xdr:colOff>
      <xdr:row>577</xdr:row>
      <xdr:rowOff>705960</xdr:rowOff>
    </xdr:to>
    <xdr:pic>
      <xdr:nvPicPr>
        <xdr:cNvPr id="575" name="Obrázek 1152" descr=""/>
        <xdr:cNvPicPr/>
      </xdr:nvPicPr>
      <xdr:blipFill>
        <a:blip r:embed="rId576"/>
        <a:stretch/>
      </xdr:blipFill>
      <xdr:spPr>
        <a:xfrm>
          <a:off x="18752760" y="439341120"/>
          <a:ext cx="6494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169560</xdr:colOff>
      <xdr:row>578</xdr:row>
      <xdr:rowOff>70920</xdr:rowOff>
    </xdr:from>
    <xdr:to>
      <xdr:col>17</xdr:col>
      <xdr:colOff>1211400</xdr:colOff>
      <xdr:row>578</xdr:row>
      <xdr:rowOff>705600</xdr:rowOff>
    </xdr:to>
    <xdr:pic>
      <xdr:nvPicPr>
        <xdr:cNvPr id="576" name="Obrázek 1153" descr=""/>
        <xdr:cNvPicPr/>
      </xdr:nvPicPr>
      <xdr:blipFill>
        <a:blip r:embed="rId577"/>
        <a:stretch/>
      </xdr:blipFill>
      <xdr:spPr>
        <a:xfrm>
          <a:off x="18556560" y="440102880"/>
          <a:ext cx="1041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169560</xdr:colOff>
      <xdr:row>579</xdr:row>
      <xdr:rowOff>70920</xdr:rowOff>
    </xdr:from>
    <xdr:to>
      <xdr:col>17</xdr:col>
      <xdr:colOff>1211400</xdr:colOff>
      <xdr:row>579</xdr:row>
      <xdr:rowOff>705600</xdr:rowOff>
    </xdr:to>
    <xdr:pic>
      <xdr:nvPicPr>
        <xdr:cNvPr id="577" name="Obrázek 1154" descr=""/>
        <xdr:cNvPicPr/>
      </xdr:nvPicPr>
      <xdr:blipFill>
        <a:blip r:embed="rId578"/>
        <a:stretch/>
      </xdr:blipFill>
      <xdr:spPr>
        <a:xfrm>
          <a:off x="18556560" y="440865000"/>
          <a:ext cx="1041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365760</xdr:colOff>
      <xdr:row>580</xdr:row>
      <xdr:rowOff>71280</xdr:rowOff>
    </xdr:from>
    <xdr:to>
      <xdr:col>17</xdr:col>
      <xdr:colOff>1015200</xdr:colOff>
      <xdr:row>580</xdr:row>
      <xdr:rowOff>705960</xdr:rowOff>
    </xdr:to>
    <xdr:pic>
      <xdr:nvPicPr>
        <xdr:cNvPr id="578" name="Obrázek 1155" descr=""/>
        <xdr:cNvPicPr/>
      </xdr:nvPicPr>
      <xdr:blipFill>
        <a:blip r:embed="rId579"/>
        <a:stretch/>
      </xdr:blipFill>
      <xdr:spPr>
        <a:xfrm>
          <a:off x="18752760" y="441627120"/>
          <a:ext cx="6494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169560</xdr:colOff>
      <xdr:row>581</xdr:row>
      <xdr:rowOff>70920</xdr:rowOff>
    </xdr:from>
    <xdr:to>
      <xdr:col>17</xdr:col>
      <xdr:colOff>1211400</xdr:colOff>
      <xdr:row>581</xdr:row>
      <xdr:rowOff>705600</xdr:rowOff>
    </xdr:to>
    <xdr:pic>
      <xdr:nvPicPr>
        <xdr:cNvPr id="579" name="Obrázek 1156" descr=""/>
        <xdr:cNvPicPr/>
      </xdr:nvPicPr>
      <xdr:blipFill>
        <a:blip r:embed="rId580"/>
        <a:stretch/>
      </xdr:blipFill>
      <xdr:spPr>
        <a:xfrm>
          <a:off x="18556560" y="442388880"/>
          <a:ext cx="1041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169560</xdr:colOff>
      <xdr:row>582</xdr:row>
      <xdr:rowOff>70920</xdr:rowOff>
    </xdr:from>
    <xdr:to>
      <xdr:col>17</xdr:col>
      <xdr:colOff>1211400</xdr:colOff>
      <xdr:row>582</xdr:row>
      <xdr:rowOff>705600</xdr:rowOff>
    </xdr:to>
    <xdr:pic>
      <xdr:nvPicPr>
        <xdr:cNvPr id="580" name="Obrázek 1157" descr=""/>
        <xdr:cNvPicPr/>
      </xdr:nvPicPr>
      <xdr:blipFill>
        <a:blip r:embed="rId581"/>
        <a:stretch/>
      </xdr:blipFill>
      <xdr:spPr>
        <a:xfrm>
          <a:off x="18556560" y="443151000"/>
          <a:ext cx="1041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365760</xdr:colOff>
      <xdr:row>583</xdr:row>
      <xdr:rowOff>71280</xdr:rowOff>
    </xdr:from>
    <xdr:to>
      <xdr:col>17</xdr:col>
      <xdr:colOff>1015200</xdr:colOff>
      <xdr:row>583</xdr:row>
      <xdr:rowOff>705960</xdr:rowOff>
    </xdr:to>
    <xdr:pic>
      <xdr:nvPicPr>
        <xdr:cNvPr id="581" name="Obrázek 1158" descr=""/>
        <xdr:cNvPicPr/>
      </xdr:nvPicPr>
      <xdr:blipFill>
        <a:blip r:embed="rId582"/>
        <a:stretch/>
      </xdr:blipFill>
      <xdr:spPr>
        <a:xfrm>
          <a:off x="18752760" y="443913120"/>
          <a:ext cx="6494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169560</xdr:colOff>
      <xdr:row>584</xdr:row>
      <xdr:rowOff>70920</xdr:rowOff>
    </xdr:from>
    <xdr:to>
      <xdr:col>17</xdr:col>
      <xdr:colOff>1211400</xdr:colOff>
      <xdr:row>584</xdr:row>
      <xdr:rowOff>705600</xdr:rowOff>
    </xdr:to>
    <xdr:pic>
      <xdr:nvPicPr>
        <xdr:cNvPr id="582" name="Obrázek 1159" descr=""/>
        <xdr:cNvPicPr/>
      </xdr:nvPicPr>
      <xdr:blipFill>
        <a:blip r:embed="rId583"/>
        <a:stretch/>
      </xdr:blipFill>
      <xdr:spPr>
        <a:xfrm>
          <a:off x="18556560" y="444674880"/>
          <a:ext cx="1041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169560</xdr:colOff>
      <xdr:row>585</xdr:row>
      <xdr:rowOff>70920</xdr:rowOff>
    </xdr:from>
    <xdr:to>
      <xdr:col>17</xdr:col>
      <xdr:colOff>1211400</xdr:colOff>
      <xdr:row>585</xdr:row>
      <xdr:rowOff>705600</xdr:rowOff>
    </xdr:to>
    <xdr:pic>
      <xdr:nvPicPr>
        <xdr:cNvPr id="583" name="Obrázek 1160" descr=""/>
        <xdr:cNvPicPr/>
      </xdr:nvPicPr>
      <xdr:blipFill>
        <a:blip r:embed="rId584"/>
        <a:stretch/>
      </xdr:blipFill>
      <xdr:spPr>
        <a:xfrm>
          <a:off x="18556560" y="445437000"/>
          <a:ext cx="1041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312120</xdr:colOff>
      <xdr:row>586</xdr:row>
      <xdr:rowOff>71280</xdr:rowOff>
    </xdr:from>
    <xdr:to>
      <xdr:col>17</xdr:col>
      <xdr:colOff>1068480</xdr:colOff>
      <xdr:row>586</xdr:row>
      <xdr:rowOff>705960</xdr:rowOff>
    </xdr:to>
    <xdr:pic>
      <xdr:nvPicPr>
        <xdr:cNvPr id="584" name="Obrázek 1161" descr=""/>
        <xdr:cNvPicPr/>
      </xdr:nvPicPr>
      <xdr:blipFill>
        <a:blip r:embed="rId585"/>
        <a:stretch/>
      </xdr:blipFill>
      <xdr:spPr>
        <a:xfrm>
          <a:off x="18699120" y="446199120"/>
          <a:ext cx="756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169560</xdr:colOff>
      <xdr:row>587</xdr:row>
      <xdr:rowOff>70920</xdr:rowOff>
    </xdr:from>
    <xdr:to>
      <xdr:col>17</xdr:col>
      <xdr:colOff>1211400</xdr:colOff>
      <xdr:row>587</xdr:row>
      <xdr:rowOff>705600</xdr:rowOff>
    </xdr:to>
    <xdr:pic>
      <xdr:nvPicPr>
        <xdr:cNvPr id="585" name="Obrázek 1162" descr=""/>
        <xdr:cNvPicPr/>
      </xdr:nvPicPr>
      <xdr:blipFill>
        <a:blip r:embed="rId586"/>
        <a:stretch/>
      </xdr:blipFill>
      <xdr:spPr>
        <a:xfrm>
          <a:off x="18556560" y="446960880"/>
          <a:ext cx="1041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169560</xdr:colOff>
      <xdr:row>588</xdr:row>
      <xdr:rowOff>70920</xdr:rowOff>
    </xdr:from>
    <xdr:to>
      <xdr:col>17</xdr:col>
      <xdr:colOff>1211400</xdr:colOff>
      <xdr:row>588</xdr:row>
      <xdr:rowOff>705600</xdr:rowOff>
    </xdr:to>
    <xdr:pic>
      <xdr:nvPicPr>
        <xdr:cNvPr id="586" name="Obrázek 1163" descr=""/>
        <xdr:cNvPicPr/>
      </xdr:nvPicPr>
      <xdr:blipFill>
        <a:blip r:embed="rId587"/>
        <a:stretch/>
      </xdr:blipFill>
      <xdr:spPr>
        <a:xfrm>
          <a:off x="18556560" y="447723000"/>
          <a:ext cx="1041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317160</xdr:colOff>
      <xdr:row>589</xdr:row>
      <xdr:rowOff>71280</xdr:rowOff>
    </xdr:from>
    <xdr:to>
      <xdr:col>17</xdr:col>
      <xdr:colOff>1063440</xdr:colOff>
      <xdr:row>589</xdr:row>
      <xdr:rowOff>705960</xdr:rowOff>
    </xdr:to>
    <xdr:pic>
      <xdr:nvPicPr>
        <xdr:cNvPr id="587" name="Obrázek 1164" descr=""/>
        <xdr:cNvPicPr/>
      </xdr:nvPicPr>
      <xdr:blipFill>
        <a:blip r:embed="rId588"/>
        <a:stretch/>
      </xdr:blipFill>
      <xdr:spPr>
        <a:xfrm>
          <a:off x="18704160" y="448485120"/>
          <a:ext cx="7462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590</xdr:row>
      <xdr:rowOff>70920</xdr:rowOff>
    </xdr:from>
    <xdr:to>
      <xdr:col>17</xdr:col>
      <xdr:colOff>1221480</xdr:colOff>
      <xdr:row>590</xdr:row>
      <xdr:rowOff>705600</xdr:rowOff>
    </xdr:to>
    <xdr:pic>
      <xdr:nvPicPr>
        <xdr:cNvPr id="588" name="Obrázek 1165" descr=""/>
        <xdr:cNvPicPr/>
      </xdr:nvPicPr>
      <xdr:blipFill>
        <a:blip r:embed="rId589"/>
        <a:stretch/>
      </xdr:blipFill>
      <xdr:spPr>
        <a:xfrm>
          <a:off x="18546480" y="44924688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591</xdr:row>
      <xdr:rowOff>70920</xdr:rowOff>
    </xdr:from>
    <xdr:to>
      <xdr:col>17</xdr:col>
      <xdr:colOff>1221480</xdr:colOff>
      <xdr:row>591</xdr:row>
      <xdr:rowOff>705600</xdr:rowOff>
    </xdr:to>
    <xdr:pic>
      <xdr:nvPicPr>
        <xdr:cNvPr id="589" name="Obrázek 1166" descr=""/>
        <xdr:cNvPicPr/>
      </xdr:nvPicPr>
      <xdr:blipFill>
        <a:blip r:embed="rId590"/>
        <a:stretch/>
      </xdr:blipFill>
      <xdr:spPr>
        <a:xfrm>
          <a:off x="18546480" y="45000900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312120</xdr:colOff>
      <xdr:row>592</xdr:row>
      <xdr:rowOff>71280</xdr:rowOff>
    </xdr:from>
    <xdr:to>
      <xdr:col>17</xdr:col>
      <xdr:colOff>1068480</xdr:colOff>
      <xdr:row>592</xdr:row>
      <xdr:rowOff>705960</xdr:rowOff>
    </xdr:to>
    <xdr:pic>
      <xdr:nvPicPr>
        <xdr:cNvPr id="590" name="Obrázek 1167" descr=""/>
        <xdr:cNvPicPr/>
      </xdr:nvPicPr>
      <xdr:blipFill>
        <a:blip r:embed="rId591"/>
        <a:stretch/>
      </xdr:blipFill>
      <xdr:spPr>
        <a:xfrm>
          <a:off x="18699120" y="450771120"/>
          <a:ext cx="756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593</xdr:row>
      <xdr:rowOff>70920</xdr:rowOff>
    </xdr:from>
    <xdr:to>
      <xdr:col>17</xdr:col>
      <xdr:colOff>1221480</xdr:colOff>
      <xdr:row>593</xdr:row>
      <xdr:rowOff>705600</xdr:rowOff>
    </xdr:to>
    <xdr:pic>
      <xdr:nvPicPr>
        <xdr:cNvPr id="591" name="Obrázek 1168" descr=""/>
        <xdr:cNvPicPr/>
      </xdr:nvPicPr>
      <xdr:blipFill>
        <a:blip r:embed="rId592"/>
        <a:stretch/>
      </xdr:blipFill>
      <xdr:spPr>
        <a:xfrm>
          <a:off x="18546480" y="45153288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594</xdr:row>
      <xdr:rowOff>70920</xdr:rowOff>
    </xdr:from>
    <xdr:to>
      <xdr:col>17</xdr:col>
      <xdr:colOff>1221480</xdr:colOff>
      <xdr:row>594</xdr:row>
      <xdr:rowOff>705600</xdr:rowOff>
    </xdr:to>
    <xdr:pic>
      <xdr:nvPicPr>
        <xdr:cNvPr id="592" name="Obrázek 1169" descr=""/>
        <xdr:cNvPicPr/>
      </xdr:nvPicPr>
      <xdr:blipFill>
        <a:blip r:embed="rId593"/>
        <a:stretch/>
      </xdr:blipFill>
      <xdr:spPr>
        <a:xfrm>
          <a:off x="18546480" y="45229500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399240</xdr:colOff>
      <xdr:row>595</xdr:row>
      <xdr:rowOff>71280</xdr:rowOff>
    </xdr:from>
    <xdr:to>
      <xdr:col>17</xdr:col>
      <xdr:colOff>981720</xdr:colOff>
      <xdr:row>595</xdr:row>
      <xdr:rowOff>705960</xdr:rowOff>
    </xdr:to>
    <xdr:pic>
      <xdr:nvPicPr>
        <xdr:cNvPr id="593" name="Obrázek 1170" descr=""/>
        <xdr:cNvPicPr/>
      </xdr:nvPicPr>
      <xdr:blipFill>
        <a:blip r:embed="rId594"/>
        <a:stretch/>
      </xdr:blipFill>
      <xdr:spPr>
        <a:xfrm>
          <a:off x="18786240" y="453057120"/>
          <a:ext cx="5824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317160</xdr:colOff>
      <xdr:row>596</xdr:row>
      <xdr:rowOff>70920</xdr:rowOff>
    </xdr:from>
    <xdr:to>
      <xdr:col>17</xdr:col>
      <xdr:colOff>1063440</xdr:colOff>
      <xdr:row>596</xdr:row>
      <xdr:rowOff>705600</xdr:rowOff>
    </xdr:to>
    <xdr:pic>
      <xdr:nvPicPr>
        <xdr:cNvPr id="594" name="Obrázek 1171" descr=""/>
        <xdr:cNvPicPr/>
      </xdr:nvPicPr>
      <xdr:blipFill>
        <a:blip r:embed="rId595"/>
        <a:stretch/>
      </xdr:blipFill>
      <xdr:spPr>
        <a:xfrm>
          <a:off x="18704160" y="453818880"/>
          <a:ext cx="7462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307080</xdr:colOff>
      <xdr:row>597</xdr:row>
      <xdr:rowOff>70920</xdr:rowOff>
    </xdr:from>
    <xdr:to>
      <xdr:col>17</xdr:col>
      <xdr:colOff>1073880</xdr:colOff>
      <xdr:row>597</xdr:row>
      <xdr:rowOff>705600</xdr:rowOff>
    </xdr:to>
    <xdr:pic>
      <xdr:nvPicPr>
        <xdr:cNvPr id="595" name="Obrázek 1172" descr=""/>
        <xdr:cNvPicPr/>
      </xdr:nvPicPr>
      <xdr:blipFill>
        <a:blip r:embed="rId596"/>
        <a:stretch/>
      </xdr:blipFill>
      <xdr:spPr>
        <a:xfrm>
          <a:off x="18694080" y="454581000"/>
          <a:ext cx="7668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169560</xdr:colOff>
      <xdr:row>598</xdr:row>
      <xdr:rowOff>71280</xdr:rowOff>
    </xdr:from>
    <xdr:to>
      <xdr:col>17</xdr:col>
      <xdr:colOff>1211400</xdr:colOff>
      <xdr:row>598</xdr:row>
      <xdr:rowOff>705960</xdr:rowOff>
    </xdr:to>
    <xdr:pic>
      <xdr:nvPicPr>
        <xdr:cNvPr id="596" name="Obrázek 1173" descr=""/>
        <xdr:cNvPicPr/>
      </xdr:nvPicPr>
      <xdr:blipFill>
        <a:blip r:embed="rId597"/>
        <a:stretch/>
      </xdr:blipFill>
      <xdr:spPr>
        <a:xfrm>
          <a:off x="18556560" y="455343120"/>
          <a:ext cx="1041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169560</xdr:colOff>
      <xdr:row>599</xdr:row>
      <xdr:rowOff>70920</xdr:rowOff>
    </xdr:from>
    <xdr:to>
      <xdr:col>17</xdr:col>
      <xdr:colOff>1211400</xdr:colOff>
      <xdr:row>599</xdr:row>
      <xdr:rowOff>705600</xdr:rowOff>
    </xdr:to>
    <xdr:pic>
      <xdr:nvPicPr>
        <xdr:cNvPr id="597" name="Obrázek 1175" descr=""/>
        <xdr:cNvPicPr/>
      </xdr:nvPicPr>
      <xdr:blipFill>
        <a:blip r:embed="rId598"/>
        <a:stretch/>
      </xdr:blipFill>
      <xdr:spPr>
        <a:xfrm>
          <a:off x="18556560" y="456104880"/>
          <a:ext cx="1041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399240</xdr:colOff>
      <xdr:row>600</xdr:row>
      <xdr:rowOff>70920</xdr:rowOff>
    </xdr:from>
    <xdr:to>
      <xdr:col>17</xdr:col>
      <xdr:colOff>981720</xdr:colOff>
      <xdr:row>600</xdr:row>
      <xdr:rowOff>705600</xdr:rowOff>
    </xdr:to>
    <xdr:pic>
      <xdr:nvPicPr>
        <xdr:cNvPr id="598" name="Obrázek 1176" descr=""/>
        <xdr:cNvPicPr/>
      </xdr:nvPicPr>
      <xdr:blipFill>
        <a:blip r:embed="rId599"/>
        <a:stretch/>
      </xdr:blipFill>
      <xdr:spPr>
        <a:xfrm>
          <a:off x="18786240" y="456867000"/>
          <a:ext cx="5824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317160</xdr:colOff>
      <xdr:row>601</xdr:row>
      <xdr:rowOff>71280</xdr:rowOff>
    </xdr:from>
    <xdr:to>
      <xdr:col>17</xdr:col>
      <xdr:colOff>1063440</xdr:colOff>
      <xdr:row>601</xdr:row>
      <xdr:rowOff>705960</xdr:rowOff>
    </xdr:to>
    <xdr:pic>
      <xdr:nvPicPr>
        <xdr:cNvPr id="599" name="Obrázek 1178" descr=""/>
        <xdr:cNvPicPr/>
      </xdr:nvPicPr>
      <xdr:blipFill>
        <a:blip r:embed="rId600"/>
        <a:stretch/>
      </xdr:blipFill>
      <xdr:spPr>
        <a:xfrm>
          <a:off x="18704160" y="457629120"/>
          <a:ext cx="7462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312120</xdr:colOff>
      <xdr:row>602</xdr:row>
      <xdr:rowOff>70920</xdr:rowOff>
    </xdr:from>
    <xdr:to>
      <xdr:col>17</xdr:col>
      <xdr:colOff>1068480</xdr:colOff>
      <xdr:row>602</xdr:row>
      <xdr:rowOff>705600</xdr:rowOff>
    </xdr:to>
    <xdr:pic>
      <xdr:nvPicPr>
        <xdr:cNvPr id="600" name="Obrázek 1179" descr=""/>
        <xdr:cNvPicPr/>
      </xdr:nvPicPr>
      <xdr:blipFill>
        <a:blip r:embed="rId601"/>
        <a:stretch/>
      </xdr:blipFill>
      <xdr:spPr>
        <a:xfrm>
          <a:off x="18699120" y="458390880"/>
          <a:ext cx="756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603</xdr:row>
      <xdr:rowOff>70920</xdr:rowOff>
    </xdr:from>
    <xdr:to>
      <xdr:col>17</xdr:col>
      <xdr:colOff>1221480</xdr:colOff>
      <xdr:row>603</xdr:row>
      <xdr:rowOff>705600</xdr:rowOff>
    </xdr:to>
    <xdr:pic>
      <xdr:nvPicPr>
        <xdr:cNvPr id="601" name="Obrázek 1180" descr=""/>
        <xdr:cNvPicPr/>
      </xdr:nvPicPr>
      <xdr:blipFill>
        <a:blip r:embed="rId602"/>
        <a:stretch/>
      </xdr:blipFill>
      <xdr:spPr>
        <a:xfrm>
          <a:off x="18546480" y="45915300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604</xdr:row>
      <xdr:rowOff>71280</xdr:rowOff>
    </xdr:from>
    <xdr:to>
      <xdr:col>17</xdr:col>
      <xdr:colOff>1221480</xdr:colOff>
      <xdr:row>604</xdr:row>
      <xdr:rowOff>705960</xdr:rowOff>
    </xdr:to>
    <xdr:pic>
      <xdr:nvPicPr>
        <xdr:cNvPr id="602" name="Obrázek 1181" descr=""/>
        <xdr:cNvPicPr/>
      </xdr:nvPicPr>
      <xdr:blipFill>
        <a:blip r:embed="rId603"/>
        <a:stretch/>
      </xdr:blipFill>
      <xdr:spPr>
        <a:xfrm>
          <a:off x="18546480" y="45991512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399240</xdr:colOff>
      <xdr:row>605</xdr:row>
      <xdr:rowOff>70920</xdr:rowOff>
    </xdr:from>
    <xdr:to>
      <xdr:col>17</xdr:col>
      <xdr:colOff>981720</xdr:colOff>
      <xdr:row>605</xdr:row>
      <xdr:rowOff>705600</xdr:rowOff>
    </xdr:to>
    <xdr:pic>
      <xdr:nvPicPr>
        <xdr:cNvPr id="603" name="Obrázek 1182" descr=""/>
        <xdr:cNvPicPr/>
      </xdr:nvPicPr>
      <xdr:blipFill>
        <a:blip r:embed="rId604"/>
        <a:stretch/>
      </xdr:blipFill>
      <xdr:spPr>
        <a:xfrm>
          <a:off x="18786240" y="460676880"/>
          <a:ext cx="5824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317160</xdr:colOff>
      <xdr:row>606</xdr:row>
      <xdr:rowOff>70920</xdr:rowOff>
    </xdr:from>
    <xdr:to>
      <xdr:col>17</xdr:col>
      <xdr:colOff>1063440</xdr:colOff>
      <xdr:row>606</xdr:row>
      <xdr:rowOff>705600</xdr:rowOff>
    </xdr:to>
    <xdr:pic>
      <xdr:nvPicPr>
        <xdr:cNvPr id="604" name="Obrázek 1184" descr=""/>
        <xdr:cNvPicPr/>
      </xdr:nvPicPr>
      <xdr:blipFill>
        <a:blip r:embed="rId605"/>
        <a:stretch/>
      </xdr:blipFill>
      <xdr:spPr>
        <a:xfrm>
          <a:off x="18704160" y="461439000"/>
          <a:ext cx="7462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317160</xdr:colOff>
      <xdr:row>607</xdr:row>
      <xdr:rowOff>71280</xdr:rowOff>
    </xdr:from>
    <xdr:to>
      <xdr:col>17</xdr:col>
      <xdr:colOff>1063440</xdr:colOff>
      <xdr:row>607</xdr:row>
      <xdr:rowOff>705960</xdr:rowOff>
    </xdr:to>
    <xdr:pic>
      <xdr:nvPicPr>
        <xdr:cNvPr id="605" name="Obrázek 1186" descr=""/>
        <xdr:cNvPicPr/>
      </xdr:nvPicPr>
      <xdr:blipFill>
        <a:blip r:embed="rId606"/>
        <a:stretch/>
      </xdr:blipFill>
      <xdr:spPr>
        <a:xfrm>
          <a:off x="18704160" y="462201120"/>
          <a:ext cx="7462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608</xdr:row>
      <xdr:rowOff>70920</xdr:rowOff>
    </xdr:from>
    <xdr:to>
      <xdr:col>17</xdr:col>
      <xdr:colOff>1221480</xdr:colOff>
      <xdr:row>608</xdr:row>
      <xdr:rowOff>705600</xdr:rowOff>
    </xdr:to>
    <xdr:pic>
      <xdr:nvPicPr>
        <xdr:cNvPr id="606" name="Obrázek 1187" descr=""/>
        <xdr:cNvPicPr/>
      </xdr:nvPicPr>
      <xdr:blipFill>
        <a:blip r:embed="rId607"/>
        <a:stretch/>
      </xdr:blipFill>
      <xdr:spPr>
        <a:xfrm>
          <a:off x="18546480" y="46296288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609</xdr:row>
      <xdr:rowOff>70920</xdr:rowOff>
    </xdr:from>
    <xdr:to>
      <xdr:col>17</xdr:col>
      <xdr:colOff>1221480</xdr:colOff>
      <xdr:row>609</xdr:row>
      <xdr:rowOff>705600</xdr:rowOff>
    </xdr:to>
    <xdr:pic>
      <xdr:nvPicPr>
        <xdr:cNvPr id="607" name="Obrázek 1188" descr=""/>
        <xdr:cNvPicPr/>
      </xdr:nvPicPr>
      <xdr:blipFill>
        <a:blip r:embed="rId608"/>
        <a:stretch/>
      </xdr:blipFill>
      <xdr:spPr>
        <a:xfrm>
          <a:off x="18546480" y="46372500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322200</xdr:colOff>
      <xdr:row>610</xdr:row>
      <xdr:rowOff>71280</xdr:rowOff>
    </xdr:from>
    <xdr:to>
      <xdr:col>17</xdr:col>
      <xdr:colOff>1058400</xdr:colOff>
      <xdr:row>610</xdr:row>
      <xdr:rowOff>705960</xdr:rowOff>
    </xdr:to>
    <xdr:pic>
      <xdr:nvPicPr>
        <xdr:cNvPr id="608" name="Obrázek 1189" descr=""/>
        <xdr:cNvPicPr/>
      </xdr:nvPicPr>
      <xdr:blipFill>
        <a:blip r:embed="rId609"/>
        <a:stretch/>
      </xdr:blipFill>
      <xdr:spPr>
        <a:xfrm>
          <a:off x="18709200" y="464487120"/>
          <a:ext cx="7362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611</xdr:row>
      <xdr:rowOff>70920</xdr:rowOff>
    </xdr:from>
    <xdr:to>
      <xdr:col>17</xdr:col>
      <xdr:colOff>1221480</xdr:colOff>
      <xdr:row>611</xdr:row>
      <xdr:rowOff>705600</xdr:rowOff>
    </xdr:to>
    <xdr:pic>
      <xdr:nvPicPr>
        <xdr:cNvPr id="609" name="Obrázek 1190" descr=""/>
        <xdr:cNvPicPr/>
      </xdr:nvPicPr>
      <xdr:blipFill>
        <a:blip r:embed="rId610"/>
        <a:stretch/>
      </xdr:blipFill>
      <xdr:spPr>
        <a:xfrm>
          <a:off x="18546480" y="46524888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612</xdr:row>
      <xdr:rowOff>70920</xdr:rowOff>
    </xdr:from>
    <xdr:to>
      <xdr:col>17</xdr:col>
      <xdr:colOff>1221480</xdr:colOff>
      <xdr:row>612</xdr:row>
      <xdr:rowOff>705600</xdr:rowOff>
    </xdr:to>
    <xdr:pic>
      <xdr:nvPicPr>
        <xdr:cNvPr id="610" name="Obrázek 1192" descr=""/>
        <xdr:cNvPicPr/>
      </xdr:nvPicPr>
      <xdr:blipFill>
        <a:blip r:embed="rId611"/>
        <a:stretch/>
      </xdr:blipFill>
      <xdr:spPr>
        <a:xfrm>
          <a:off x="18546480" y="46601100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312120</xdr:colOff>
      <xdr:row>613</xdr:row>
      <xdr:rowOff>71280</xdr:rowOff>
    </xdr:from>
    <xdr:to>
      <xdr:col>17</xdr:col>
      <xdr:colOff>1068480</xdr:colOff>
      <xdr:row>613</xdr:row>
      <xdr:rowOff>705960</xdr:rowOff>
    </xdr:to>
    <xdr:pic>
      <xdr:nvPicPr>
        <xdr:cNvPr id="611" name="Obrázek 1193" descr=""/>
        <xdr:cNvPicPr/>
      </xdr:nvPicPr>
      <xdr:blipFill>
        <a:blip r:embed="rId612"/>
        <a:stretch/>
      </xdr:blipFill>
      <xdr:spPr>
        <a:xfrm>
          <a:off x="18699120" y="466773120"/>
          <a:ext cx="756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169560</xdr:colOff>
      <xdr:row>614</xdr:row>
      <xdr:rowOff>70920</xdr:rowOff>
    </xdr:from>
    <xdr:to>
      <xdr:col>17</xdr:col>
      <xdr:colOff>1211400</xdr:colOff>
      <xdr:row>614</xdr:row>
      <xdr:rowOff>705600</xdr:rowOff>
    </xdr:to>
    <xdr:pic>
      <xdr:nvPicPr>
        <xdr:cNvPr id="612" name="Obrázek 1194" descr=""/>
        <xdr:cNvPicPr/>
      </xdr:nvPicPr>
      <xdr:blipFill>
        <a:blip r:embed="rId613"/>
        <a:stretch/>
      </xdr:blipFill>
      <xdr:spPr>
        <a:xfrm>
          <a:off x="18556560" y="467534880"/>
          <a:ext cx="1041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169560</xdr:colOff>
      <xdr:row>615</xdr:row>
      <xdr:rowOff>70920</xdr:rowOff>
    </xdr:from>
    <xdr:to>
      <xdr:col>17</xdr:col>
      <xdr:colOff>1211400</xdr:colOff>
      <xdr:row>615</xdr:row>
      <xdr:rowOff>705600</xdr:rowOff>
    </xdr:to>
    <xdr:pic>
      <xdr:nvPicPr>
        <xdr:cNvPr id="613" name="Obrázek 1195" descr=""/>
        <xdr:cNvPicPr/>
      </xdr:nvPicPr>
      <xdr:blipFill>
        <a:blip r:embed="rId614"/>
        <a:stretch/>
      </xdr:blipFill>
      <xdr:spPr>
        <a:xfrm>
          <a:off x="18556560" y="468297000"/>
          <a:ext cx="1041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322200</xdr:colOff>
      <xdr:row>616</xdr:row>
      <xdr:rowOff>71280</xdr:rowOff>
    </xdr:from>
    <xdr:to>
      <xdr:col>17</xdr:col>
      <xdr:colOff>1058400</xdr:colOff>
      <xdr:row>616</xdr:row>
      <xdr:rowOff>705960</xdr:rowOff>
    </xdr:to>
    <xdr:pic>
      <xdr:nvPicPr>
        <xdr:cNvPr id="614" name="Obrázek 1196" descr=""/>
        <xdr:cNvPicPr/>
      </xdr:nvPicPr>
      <xdr:blipFill>
        <a:blip r:embed="rId615"/>
        <a:stretch/>
      </xdr:blipFill>
      <xdr:spPr>
        <a:xfrm>
          <a:off x="18709200" y="469059120"/>
          <a:ext cx="7362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617</xdr:row>
      <xdr:rowOff>70920</xdr:rowOff>
    </xdr:from>
    <xdr:to>
      <xdr:col>17</xdr:col>
      <xdr:colOff>1221480</xdr:colOff>
      <xdr:row>617</xdr:row>
      <xdr:rowOff>705600</xdr:rowOff>
    </xdr:to>
    <xdr:pic>
      <xdr:nvPicPr>
        <xdr:cNvPr id="615" name="Obrázek 1197" descr=""/>
        <xdr:cNvPicPr/>
      </xdr:nvPicPr>
      <xdr:blipFill>
        <a:blip r:embed="rId616"/>
        <a:stretch/>
      </xdr:blipFill>
      <xdr:spPr>
        <a:xfrm>
          <a:off x="18546480" y="46982088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618</xdr:row>
      <xdr:rowOff>70920</xdr:rowOff>
    </xdr:from>
    <xdr:to>
      <xdr:col>17</xdr:col>
      <xdr:colOff>1221480</xdr:colOff>
      <xdr:row>618</xdr:row>
      <xdr:rowOff>705600</xdr:rowOff>
    </xdr:to>
    <xdr:pic>
      <xdr:nvPicPr>
        <xdr:cNvPr id="616" name="Obrázek 1198" descr=""/>
        <xdr:cNvPicPr/>
      </xdr:nvPicPr>
      <xdr:blipFill>
        <a:blip r:embed="rId617"/>
        <a:stretch/>
      </xdr:blipFill>
      <xdr:spPr>
        <a:xfrm>
          <a:off x="18546480" y="47058300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322200</xdr:colOff>
      <xdr:row>619</xdr:row>
      <xdr:rowOff>71280</xdr:rowOff>
    </xdr:from>
    <xdr:to>
      <xdr:col>17</xdr:col>
      <xdr:colOff>1058400</xdr:colOff>
      <xdr:row>619</xdr:row>
      <xdr:rowOff>705960</xdr:rowOff>
    </xdr:to>
    <xdr:pic>
      <xdr:nvPicPr>
        <xdr:cNvPr id="617" name="Obrázek 1199" descr=""/>
        <xdr:cNvPicPr/>
      </xdr:nvPicPr>
      <xdr:blipFill>
        <a:blip r:embed="rId618"/>
        <a:stretch/>
      </xdr:blipFill>
      <xdr:spPr>
        <a:xfrm>
          <a:off x="18709200" y="471345120"/>
          <a:ext cx="7362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178920</xdr:colOff>
      <xdr:row>620</xdr:row>
      <xdr:rowOff>70920</xdr:rowOff>
    </xdr:from>
    <xdr:to>
      <xdr:col>17</xdr:col>
      <xdr:colOff>1201680</xdr:colOff>
      <xdr:row>620</xdr:row>
      <xdr:rowOff>705600</xdr:rowOff>
    </xdr:to>
    <xdr:pic>
      <xdr:nvPicPr>
        <xdr:cNvPr id="618" name="Obrázek 1200" descr=""/>
        <xdr:cNvPicPr/>
      </xdr:nvPicPr>
      <xdr:blipFill>
        <a:blip r:embed="rId619"/>
        <a:stretch/>
      </xdr:blipFill>
      <xdr:spPr>
        <a:xfrm>
          <a:off x="18565920" y="472106880"/>
          <a:ext cx="1022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178920</xdr:colOff>
      <xdr:row>621</xdr:row>
      <xdr:rowOff>70920</xdr:rowOff>
    </xdr:from>
    <xdr:to>
      <xdr:col>17</xdr:col>
      <xdr:colOff>1201680</xdr:colOff>
      <xdr:row>621</xdr:row>
      <xdr:rowOff>705600</xdr:rowOff>
    </xdr:to>
    <xdr:pic>
      <xdr:nvPicPr>
        <xdr:cNvPr id="619" name="Obrázek 1201" descr=""/>
        <xdr:cNvPicPr/>
      </xdr:nvPicPr>
      <xdr:blipFill>
        <a:blip r:embed="rId620"/>
        <a:stretch/>
      </xdr:blipFill>
      <xdr:spPr>
        <a:xfrm>
          <a:off x="18565920" y="472869000"/>
          <a:ext cx="1022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322200</xdr:colOff>
      <xdr:row>622</xdr:row>
      <xdr:rowOff>71280</xdr:rowOff>
    </xdr:from>
    <xdr:to>
      <xdr:col>17</xdr:col>
      <xdr:colOff>1058400</xdr:colOff>
      <xdr:row>622</xdr:row>
      <xdr:rowOff>705960</xdr:rowOff>
    </xdr:to>
    <xdr:pic>
      <xdr:nvPicPr>
        <xdr:cNvPr id="620" name="Obrázek 1202" descr=""/>
        <xdr:cNvPicPr/>
      </xdr:nvPicPr>
      <xdr:blipFill>
        <a:blip r:embed="rId621"/>
        <a:stretch/>
      </xdr:blipFill>
      <xdr:spPr>
        <a:xfrm>
          <a:off x="18709200" y="473631120"/>
          <a:ext cx="7362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149040</xdr:colOff>
      <xdr:row>623</xdr:row>
      <xdr:rowOff>70920</xdr:rowOff>
    </xdr:from>
    <xdr:to>
      <xdr:col>17</xdr:col>
      <xdr:colOff>1231920</xdr:colOff>
      <xdr:row>623</xdr:row>
      <xdr:rowOff>705600</xdr:rowOff>
    </xdr:to>
    <xdr:pic>
      <xdr:nvPicPr>
        <xdr:cNvPr id="621" name="Obrázek 1203" descr=""/>
        <xdr:cNvPicPr/>
      </xdr:nvPicPr>
      <xdr:blipFill>
        <a:blip r:embed="rId622"/>
        <a:stretch/>
      </xdr:blipFill>
      <xdr:spPr>
        <a:xfrm>
          <a:off x="18536040" y="474392880"/>
          <a:ext cx="1082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149040</xdr:colOff>
      <xdr:row>624</xdr:row>
      <xdr:rowOff>70920</xdr:rowOff>
    </xdr:from>
    <xdr:to>
      <xdr:col>17</xdr:col>
      <xdr:colOff>1231920</xdr:colOff>
      <xdr:row>624</xdr:row>
      <xdr:rowOff>705600</xdr:rowOff>
    </xdr:to>
    <xdr:pic>
      <xdr:nvPicPr>
        <xdr:cNvPr id="622" name="Obrázek 1204" descr=""/>
        <xdr:cNvPicPr/>
      </xdr:nvPicPr>
      <xdr:blipFill>
        <a:blip r:embed="rId623"/>
        <a:stretch/>
      </xdr:blipFill>
      <xdr:spPr>
        <a:xfrm>
          <a:off x="18536040" y="475155000"/>
          <a:ext cx="1082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307080</xdr:colOff>
      <xdr:row>625</xdr:row>
      <xdr:rowOff>71280</xdr:rowOff>
    </xdr:from>
    <xdr:to>
      <xdr:col>17</xdr:col>
      <xdr:colOff>1073880</xdr:colOff>
      <xdr:row>625</xdr:row>
      <xdr:rowOff>705960</xdr:rowOff>
    </xdr:to>
    <xdr:pic>
      <xdr:nvPicPr>
        <xdr:cNvPr id="623" name="Obrázek 1205" descr=""/>
        <xdr:cNvPicPr/>
      </xdr:nvPicPr>
      <xdr:blipFill>
        <a:blip r:embed="rId624"/>
        <a:stretch/>
      </xdr:blipFill>
      <xdr:spPr>
        <a:xfrm>
          <a:off x="18694080" y="475917120"/>
          <a:ext cx="7668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626</xdr:row>
      <xdr:rowOff>70920</xdr:rowOff>
    </xdr:from>
    <xdr:to>
      <xdr:col>17</xdr:col>
      <xdr:colOff>1221480</xdr:colOff>
      <xdr:row>626</xdr:row>
      <xdr:rowOff>705600</xdr:rowOff>
    </xdr:to>
    <xdr:pic>
      <xdr:nvPicPr>
        <xdr:cNvPr id="624" name="Obrázek 1206" descr=""/>
        <xdr:cNvPicPr/>
      </xdr:nvPicPr>
      <xdr:blipFill>
        <a:blip r:embed="rId625"/>
        <a:stretch/>
      </xdr:blipFill>
      <xdr:spPr>
        <a:xfrm>
          <a:off x="18546480" y="47667888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627</xdr:row>
      <xdr:rowOff>70920</xdr:rowOff>
    </xdr:from>
    <xdr:to>
      <xdr:col>17</xdr:col>
      <xdr:colOff>1221480</xdr:colOff>
      <xdr:row>627</xdr:row>
      <xdr:rowOff>705600</xdr:rowOff>
    </xdr:to>
    <xdr:pic>
      <xdr:nvPicPr>
        <xdr:cNvPr id="625" name="Obrázek 1207" descr=""/>
        <xdr:cNvPicPr/>
      </xdr:nvPicPr>
      <xdr:blipFill>
        <a:blip r:embed="rId626"/>
        <a:stretch/>
      </xdr:blipFill>
      <xdr:spPr>
        <a:xfrm>
          <a:off x="18546480" y="47744100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301680</xdr:colOff>
      <xdr:row>628</xdr:row>
      <xdr:rowOff>71280</xdr:rowOff>
    </xdr:from>
    <xdr:to>
      <xdr:col>17</xdr:col>
      <xdr:colOff>1079280</xdr:colOff>
      <xdr:row>628</xdr:row>
      <xdr:rowOff>705960</xdr:rowOff>
    </xdr:to>
    <xdr:pic>
      <xdr:nvPicPr>
        <xdr:cNvPr id="626" name="Obrázek 1208" descr=""/>
        <xdr:cNvPicPr/>
      </xdr:nvPicPr>
      <xdr:blipFill>
        <a:blip r:embed="rId627"/>
        <a:stretch/>
      </xdr:blipFill>
      <xdr:spPr>
        <a:xfrm>
          <a:off x="18688680" y="478203120"/>
          <a:ext cx="7776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178920</xdr:colOff>
      <xdr:row>629</xdr:row>
      <xdr:rowOff>70920</xdr:rowOff>
    </xdr:from>
    <xdr:to>
      <xdr:col>17</xdr:col>
      <xdr:colOff>1201680</xdr:colOff>
      <xdr:row>629</xdr:row>
      <xdr:rowOff>705600</xdr:rowOff>
    </xdr:to>
    <xdr:pic>
      <xdr:nvPicPr>
        <xdr:cNvPr id="627" name="Obrázek 1209" descr=""/>
        <xdr:cNvPicPr/>
      </xdr:nvPicPr>
      <xdr:blipFill>
        <a:blip r:embed="rId628"/>
        <a:stretch/>
      </xdr:blipFill>
      <xdr:spPr>
        <a:xfrm>
          <a:off x="18565920" y="478964880"/>
          <a:ext cx="1022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178920</xdr:colOff>
      <xdr:row>630</xdr:row>
      <xdr:rowOff>70920</xdr:rowOff>
    </xdr:from>
    <xdr:to>
      <xdr:col>17</xdr:col>
      <xdr:colOff>1201680</xdr:colOff>
      <xdr:row>630</xdr:row>
      <xdr:rowOff>705600</xdr:rowOff>
    </xdr:to>
    <xdr:pic>
      <xdr:nvPicPr>
        <xdr:cNvPr id="628" name="Obrázek 1210" descr=""/>
        <xdr:cNvPicPr/>
      </xdr:nvPicPr>
      <xdr:blipFill>
        <a:blip r:embed="rId629"/>
        <a:stretch/>
      </xdr:blipFill>
      <xdr:spPr>
        <a:xfrm>
          <a:off x="18565920" y="479727000"/>
          <a:ext cx="1022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395640</xdr:colOff>
      <xdr:row>631</xdr:row>
      <xdr:rowOff>71280</xdr:rowOff>
    </xdr:from>
    <xdr:to>
      <xdr:col>17</xdr:col>
      <xdr:colOff>985320</xdr:colOff>
      <xdr:row>631</xdr:row>
      <xdr:rowOff>705960</xdr:rowOff>
    </xdr:to>
    <xdr:pic>
      <xdr:nvPicPr>
        <xdr:cNvPr id="629" name="Obrázek 1211" descr=""/>
        <xdr:cNvPicPr/>
      </xdr:nvPicPr>
      <xdr:blipFill>
        <a:blip r:embed="rId630"/>
        <a:stretch/>
      </xdr:blipFill>
      <xdr:spPr>
        <a:xfrm>
          <a:off x="18782640" y="480489120"/>
          <a:ext cx="589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301680</xdr:colOff>
      <xdr:row>632</xdr:row>
      <xdr:rowOff>70920</xdr:rowOff>
    </xdr:from>
    <xdr:to>
      <xdr:col>17</xdr:col>
      <xdr:colOff>1079280</xdr:colOff>
      <xdr:row>632</xdr:row>
      <xdr:rowOff>705600</xdr:rowOff>
    </xdr:to>
    <xdr:pic>
      <xdr:nvPicPr>
        <xdr:cNvPr id="630" name="Obrázek 1213" descr=""/>
        <xdr:cNvPicPr/>
      </xdr:nvPicPr>
      <xdr:blipFill>
        <a:blip r:embed="rId631"/>
        <a:stretch/>
      </xdr:blipFill>
      <xdr:spPr>
        <a:xfrm>
          <a:off x="18688680" y="481250880"/>
          <a:ext cx="7776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301680</xdr:colOff>
      <xdr:row>633</xdr:row>
      <xdr:rowOff>70920</xdr:rowOff>
    </xdr:from>
    <xdr:to>
      <xdr:col>17</xdr:col>
      <xdr:colOff>1079280</xdr:colOff>
      <xdr:row>633</xdr:row>
      <xdr:rowOff>705600</xdr:rowOff>
    </xdr:to>
    <xdr:pic>
      <xdr:nvPicPr>
        <xdr:cNvPr id="631" name="Obrázek 1214" descr=""/>
        <xdr:cNvPicPr/>
      </xdr:nvPicPr>
      <xdr:blipFill>
        <a:blip r:embed="rId632"/>
        <a:stretch/>
      </xdr:blipFill>
      <xdr:spPr>
        <a:xfrm>
          <a:off x="18688680" y="482013000"/>
          <a:ext cx="7776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169560</xdr:colOff>
      <xdr:row>634</xdr:row>
      <xdr:rowOff>71280</xdr:rowOff>
    </xdr:from>
    <xdr:to>
      <xdr:col>17</xdr:col>
      <xdr:colOff>1211400</xdr:colOff>
      <xdr:row>634</xdr:row>
      <xdr:rowOff>705960</xdr:rowOff>
    </xdr:to>
    <xdr:pic>
      <xdr:nvPicPr>
        <xdr:cNvPr id="632" name="Obrázek 1217" descr=""/>
        <xdr:cNvPicPr/>
      </xdr:nvPicPr>
      <xdr:blipFill>
        <a:blip r:embed="rId633"/>
        <a:stretch/>
      </xdr:blipFill>
      <xdr:spPr>
        <a:xfrm>
          <a:off x="18556560" y="482775120"/>
          <a:ext cx="1041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169560</xdr:colOff>
      <xdr:row>635</xdr:row>
      <xdr:rowOff>70920</xdr:rowOff>
    </xdr:from>
    <xdr:to>
      <xdr:col>17</xdr:col>
      <xdr:colOff>1211400</xdr:colOff>
      <xdr:row>635</xdr:row>
      <xdr:rowOff>705600</xdr:rowOff>
    </xdr:to>
    <xdr:pic>
      <xdr:nvPicPr>
        <xdr:cNvPr id="633" name="Obrázek 1218" descr=""/>
        <xdr:cNvPicPr/>
      </xdr:nvPicPr>
      <xdr:blipFill>
        <a:blip r:embed="rId634"/>
        <a:stretch/>
      </xdr:blipFill>
      <xdr:spPr>
        <a:xfrm>
          <a:off x="18556560" y="483536880"/>
          <a:ext cx="1041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395640</xdr:colOff>
      <xdr:row>636</xdr:row>
      <xdr:rowOff>70920</xdr:rowOff>
    </xdr:from>
    <xdr:to>
      <xdr:col>17</xdr:col>
      <xdr:colOff>985320</xdr:colOff>
      <xdr:row>636</xdr:row>
      <xdr:rowOff>705600</xdr:rowOff>
    </xdr:to>
    <xdr:pic>
      <xdr:nvPicPr>
        <xdr:cNvPr id="634" name="Obrázek 1219" descr=""/>
        <xdr:cNvPicPr/>
      </xdr:nvPicPr>
      <xdr:blipFill>
        <a:blip r:embed="rId635"/>
        <a:stretch/>
      </xdr:blipFill>
      <xdr:spPr>
        <a:xfrm>
          <a:off x="18782640" y="484299000"/>
          <a:ext cx="589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301680</xdr:colOff>
      <xdr:row>637</xdr:row>
      <xdr:rowOff>71280</xdr:rowOff>
    </xdr:from>
    <xdr:to>
      <xdr:col>17</xdr:col>
      <xdr:colOff>1079280</xdr:colOff>
      <xdr:row>637</xdr:row>
      <xdr:rowOff>705960</xdr:rowOff>
    </xdr:to>
    <xdr:pic>
      <xdr:nvPicPr>
        <xdr:cNvPr id="635" name="Obrázek 1222" descr=""/>
        <xdr:cNvPicPr/>
      </xdr:nvPicPr>
      <xdr:blipFill>
        <a:blip r:embed="rId636"/>
        <a:stretch/>
      </xdr:blipFill>
      <xdr:spPr>
        <a:xfrm>
          <a:off x="18688680" y="485061120"/>
          <a:ext cx="7776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307080</xdr:colOff>
      <xdr:row>638</xdr:row>
      <xdr:rowOff>70920</xdr:rowOff>
    </xdr:from>
    <xdr:to>
      <xdr:col>17</xdr:col>
      <xdr:colOff>1073880</xdr:colOff>
      <xdr:row>638</xdr:row>
      <xdr:rowOff>705600</xdr:rowOff>
    </xdr:to>
    <xdr:pic>
      <xdr:nvPicPr>
        <xdr:cNvPr id="636" name="Obrázek 1223" descr=""/>
        <xdr:cNvPicPr/>
      </xdr:nvPicPr>
      <xdr:blipFill>
        <a:blip r:embed="rId637"/>
        <a:stretch/>
      </xdr:blipFill>
      <xdr:spPr>
        <a:xfrm>
          <a:off x="18694080" y="485822880"/>
          <a:ext cx="7668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149040</xdr:colOff>
      <xdr:row>639</xdr:row>
      <xdr:rowOff>70920</xdr:rowOff>
    </xdr:from>
    <xdr:to>
      <xdr:col>17</xdr:col>
      <xdr:colOff>1231920</xdr:colOff>
      <xdr:row>639</xdr:row>
      <xdr:rowOff>705600</xdr:rowOff>
    </xdr:to>
    <xdr:pic>
      <xdr:nvPicPr>
        <xdr:cNvPr id="637" name="Obrázek 1224" descr=""/>
        <xdr:cNvPicPr/>
      </xdr:nvPicPr>
      <xdr:blipFill>
        <a:blip r:embed="rId638"/>
        <a:stretch/>
      </xdr:blipFill>
      <xdr:spPr>
        <a:xfrm>
          <a:off x="18536040" y="486585000"/>
          <a:ext cx="1082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149040</xdr:colOff>
      <xdr:row>640</xdr:row>
      <xdr:rowOff>71280</xdr:rowOff>
    </xdr:from>
    <xdr:to>
      <xdr:col>17</xdr:col>
      <xdr:colOff>1231920</xdr:colOff>
      <xdr:row>640</xdr:row>
      <xdr:rowOff>705960</xdr:rowOff>
    </xdr:to>
    <xdr:pic>
      <xdr:nvPicPr>
        <xdr:cNvPr id="638" name="Obrázek 1226" descr=""/>
        <xdr:cNvPicPr/>
      </xdr:nvPicPr>
      <xdr:blipFill>
        <a:blip r:embed="rId639"/>
        <a:stretch/>
      </xdr:blipFill>
      <xdr:spPr>
        <a:xfrm>
          <a:off x="18536040" y="487347120"/>
          <a:ext cx="1082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395640</xdr:colOff>
      <xdr:row>641</xdr:row>
      <xdr:rowOff>70920</xdr:rowOff>
    </xdr:from>
    <xdr:to>
      <xdr:col>17</xdr:col>
      <xdr:colOff>985320</xdr:colOff>
      <xdr:row>641</xdr:row>
      <xdr:rowOff>705600</xdr:rowOff>
    </xdr:to>
    <xdr:pic>
      <xdr:nvPicPr>
        <xdr:cNvPr id="639" name="Obrázek 1228" descr=""/>
        <xdr:cNvPicPr/>
      </xdr:nvPicPr>
      <xdr:blipFill>
        <a:blip r:embed="rId640"/>
        <a:stretch/>
      </xdr:blipFill>
      <xdr:spPr>
        <a:xfrm>
          <a:off x="18782640" y="488108880"/>
          <a:ext cx="589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312120</xdr:colOff>
      <xdr:row>642</xdr:row>
      <xdr:rowOff>70920</xdr:rowOff>
    </xdr:from>
    <xdr:to>
      <xdr:col>17</xdr:col>
      <xdr:colOff>1068480</xdr:colOff>
      <xdr:row>642</xdr:row>
      <xdr:rowOff>705600</xdr:rowOff>
    </xdr:to>
    <xdr:pic>
      <xdr:nvPicPr>
        <xdr:cNvPr id="640" name="Obrázek 1229" descr=""/>
        <xdr:cNvPicPr/>
      </xdr:nvPicPr>
      <xdr:blipFill>
        <a:blip r:embed="rId641"/>
        <a:stretch/>
      </xdr:blipFill>
      <xdr:spPr>
        <a:xfrm>
          <a:off x="18699120" y="488871000"/>
          <a:ext cx="756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312120</xdr:colOff>
      <xdr:row>643</xdr:row>
      <xdr:rowOff>71280</xdr:rowOff>
    </xdr:from>
    <xdr:to>
      <xdr:col>17</xdr:col>
      <xdr:colOff>1068480</xdr:colOff>
      <xdr:row>643</xdr:row>
      <xdr:rowOff>705960</xdr:rowOff>
    </xdr:to>
    <xdr:pic>
      <xdr:nvPicPr>
        <xdr:cNvPr id="641" name="Obrázek 1230" descr=""/>
        <xdr:cNvPicPr/>
      </xdr:nvPicPr>
      <xdr:blipFill>
        <a:blip r:embed="rId642"/>
        <a:stretch/>
      </xdr:blipFill>
      <xdr:spPr>
        <a:xfrm>
          <a:off x="18699120" y="489633120"/>
          <a:ext cx="756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149040</xdr:colOff>
      <xdr:row>644</xdr:row>
      <xdr:rowOff>70920</xdr:rowOff>
    </xdr:from>
    <xdr:to>
      <xdr:col>17</xdr:col>
      <xdr:colOff>1231920</xdr:colOff>
      <xdr:row>644</xdr:row>
      <xdr:rowOff>705600</xdr:rowOff>
    </xdr:to>
    <xdr:pic>
      <xdr:nvPicPr>
        <xdr:cNvPr id="642" name="Obrázek 1231" descr=""/>
        <xdr:cNvPicPr/>
      </xdr:nvPicPr>
      <xdr:blipFill>
        <a:blip r:embed="rId643"/>
        <a:stretch/>
      </xdr:blipFill>
      <xdr:spPr>
        <a:xfrm>
          <a:off x="18536040" y="490394880"/>
          <a:ext cx="1082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149040</xdr:colOff>
      <xdr:row>645</xdr:row>
      <xdr:rowOff>70920</xdr:rowOff>
    </xdr:from>
    <xdr:to>
      <xdr:col>17</xdr:col>
      <xdr:colOff>1231920</xdr:colOff>
      <xdr:row>645</xdr:row>
      <xdr:rowOff>705600</xdr:rowOff>
    </xdr:to>
    <xdr:pic>
      <xdr:nvPicPr>
        <xdr:cNvPr id="643" name="Obrázek 1232" descr=""/>
        <xdr:cNvPicPr/>
      </xdr:nvPicPr>
      <xdr:blipFill>
        <a:blip r:embed="rId644"/>
        <a:stretch/>
      </xdr:blipFill>
      <xdr:spPr>
        <a:xfrm>
          <a:off x="18536040" y="491157000"/>
          <a:ext cx="1082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395640</xdr:colOff>
      <xdr:row>646</xdr:row>
      <xdr:rowOff>71280</xdr:rowOff>
    </xdr:from>
    <xdr:to>
      <xdr:col>17</xdr:col>
      <xdr:colOff>985320</xdr:colOff>
      <xdr:row>646</xdr:row>
      <xdr:rowOff>705960</xdr:rowOff>
    </xdr:to>
    <xdr:pic>
      <xdr:nvPicPr>
        <xdr:cNvPr id="644" name="Obrázek 1233" descr=""/>
        <xdr:cNvPicPr/>
      </xdr:nvPicPr>
      <xdr:blipFill>
        <a:blip r:embed="rId645"/>
        <a:stretch/>
      </xdr:blipFill>
      <xdr:spPr>
        <a:xfrm>
          <a:off x="18782640" y="491919120"/>
          <a:ext cx="589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295920</xdr:colOff>
      <xdr:row>647</xdr:row>
      <xdr:rowOff>70920</xdr:rowOff>
    </xdr:from>
    <xdr:to>
      <xdr:col>17</xdr:col>
      <xdr:colOff>1084680</xdr:colOff>
      <xdr:row>647</xdr:row>
      <xdr:rowOff>705600</xdr:rowOff>
    </xdr:to>
    <xdr:pic>
      <xdr:nvPicPr>
        <xdr:cNvPr id="645" name="Obrázek 1234" descr=""/>
        <xdr:cNvPicPr/>
      </xdr:nvPicPr>
      <xdr:blipFill>
        <a:blip r:embed="rId646"/>
        <a:stretch/>
      </xdr:blipFill>
      <xdr:spPr>
        <a:xfrm>
          <a:off x="18682920" y="492680880"/>
          <a:ext cx="788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301680</xdr:colOff>
      <xdr:row>648</xdr:row>
      <xdr:rowOff>70920</xdr:rowOff>
    </xdr:from>
    <xdr:to>
      <xdr:col>17</xdr:col>
      <xdr:colOff>1079280</xdr:colOff>
      <xdr:row>648</xdr:row>
      <xdr:rowOff>705600</xdr:rowOff>
    </xdr:to>
    <xdr:pic>
      <xdr:nvPicPr>
        <xdr:cNvPr id="646" name="Obrázek 1235" descr=""/>
        <xdr:cNvPicPr/>
      </xdr:nvPicPr>
      <xdr:blipFill>
        <a:blip r:embed="rId647"/>
        <a:stretch/>
      </xdr:blipFill>
      <xdr:spPr>
        <a:xfrm>
          <a:off x="18688680" y="493443000"/>
          <a:ext cx="7776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169560</xdr:colOff>
      <xdr:row>649</xdr:row>
      <xdr:rowOff>71280</xdr:rowOff>
    </xdr:from>
    <xdr:to>
      <xdr:col>17</xdr:col>
      <xdr:colOff>1211400</xdr:colOff>
      <xdr:row>649</xdr:row>
      <xdr:rowOff>705960</xdr:rowOff>
    </xdr:to>
    <xdr:pic>
      <xdr:nvPicPr>
        <xdr:cNvPr id="647" name="Obrázek 1236" descr=""/>
        <xdr:cNvPicPr/>
      </xdr:nvPicPr>
      <xdr:blipFill>
        <a:blip r:embed="rId648"/>
        <a:stretch/>
      </xdr:blipFill>
      <xdr:spPr>
        <a:xfrm>
          <a:off x="18556560" y="494205120"/>
          <a:ext cx="1041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169560</xdr:colOff>
      <xdr:row>650</xdr:row>
      <xdr:rowOff>70920</xdr:rowOff>
    </xdr:from>
    <xdr:to>
      <xdr:col>17</xdr:col>
      <xdr:colOff>1211400</xdr:colOff>
      <xdr:row>650</xdr:row>
      <xdr:rowOff>705600</xdr:rowOff>
    </xdr:to>
    <xdr:pic>
      <xdr:nvPicPr>
        <xdr:cNvPr id="648" name="Obrázek 1237" descr=""/>
        <xdr:cNvPicPr/>
      </xdr:nvPicPr>
      <xdr:blipFill>
        <a:blip r:embed="rId649"/>
        <a:stretch/>
      </xdr:blipFill>
      <xdr:spPr>
        <a:xfrm>
          <a:off x="18556560" y="494966880"/>
          <a:ext cx="1041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391680</xdr:colOff>
      <xdr:row>651</xdr:row>
      <xdr:rowOff>70920</xdr:rowOff>
    </xdr:from>
    <xdr:to>
      <xdr:col>17</xdr:col>
      <xdr:colOff>988920</xdr:colOff>
      <xdr:row>651</xdr:row>
      <xdr:rowOff>705600</xdr:rowOff>
    </xdr:to>
    <xdr:pic>
      <xdr:nvPicPr>
        <xdr:cNvPr id="649" name="Obrázek 1238" descr=""/>
        <xdr:cNvPicPr/>
      </xdr:nvPicPr>
      <xdr:blipFill>
        <a:blip r:embed="rId650"/>
        <a:stretch/>
      </xdr:blipFill>
      <xdr:spPr>
        <a:xfrm>
          <a:off x="18778680" y="495729000"/>
          <a:ext cx="5972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307080</xdr:colOff>
      <xdr:row>652</xdr:row>
      <xdr:rowOff>71280</xdr:rowOff>
    </xdr:from>
    <xdr:to>
      <xdr:col>17</xdr:col>
      <xdr:colOff>1073880</xdr:colOff>
      <xdr:row>652</xdr:row>
      <xdr:rowOff>705960</xdr:rowOff>
    </xdr:to>
    <xdr:pic>
      <xdr:nvPicPr>
        <xdr:cNvPr id="650" name="Obrázek 1239" descr=""/>
        <xdr:cNvPicPr/>
      </xdr:nvPicPr>
      <xdr:blipFill>
        <a:blip r:embed="rId651"/>
        <a:stretch/>
      </xdr:blipFill>
      <xdr:spPr>
        <a:xfrm>
          <a:off x="18694080" y="496491120"/>
          <a:ext cx="7668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307080</xdr:colOff>
      <xdr:row>653</xdr:row>
      <xdr:rowOff>70920</xdr:rowOff>
    </xdr:from>
    <xdr:to>
      <xdr:col>17</xdr:col>
      <xdr:colOff>1073880</xdr:colOff>
      <xdr:row>653</xdr:row>
      <xdr:rowOff>705600</xdr:rowOff>
    </xdr:to>
    <xdr:pic>
      <xdr:nvPicPr>
        <xdr:cNvPr id="651" name="Obrázek 1240" descr=""/>
        <xdr:cNvPicPr/>
      </xdr:nvPicPr>
      <xdr:blipFill>
        <a:blip r:embed="rId652"/>
        <a:stretch/>
      </xdr:blipFill>
      <xdr:spPr>
        <a:xfrm>
          <a:off x="18694080" y="497252880"/>
          <a:ext cx="7668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169560</xdr:colOff>
      <xdr:row>654</xdr:row>
      <xdr:rowOff>70920</xdr:rowOff>
    </xdr:from>
    <xdr:to>
      <xdr:col>17</xdr:col>
      <xdr:colOff>1211400</xdr:colOff>
      <xdr:row>654</xdr:row>
      <xdr:rowOff>705600</xdr:rowOff>
    </xdr:to>
    <xdr:pic>
      <xdr:nvPicPr>
        <xdr:cNvPr id="652" name="Obrázek 1241" descr=""/>
        <xdr:cNvPicPr/>
      </xdr:nvPicPr>
      <xdr:blipFill>
        <a:blip r:embed="rId653"/>
        <a:stretch/>
      </xdr:blipFill>
      <xdr:spPr>
        <a:xfrm>
          <a:off x="18556560" y="498015000"/>
          <a:ext cx="1041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169560</xdr:colOff>
      <xdr:row>655</xdr:row>
      <xdr:rowOff>71280</xdr:rowOff>
    </xdr:from>
    <xdr:to>
      <xdr:col>17</xdr:col>
      <xdr:colOff>1211400</xdr:colOff>
      <xdr:row>655</xdr:row>
      <xdr:rowOff>705960</xdr:rowOff>
    </xdr:to>
    <xdr:pic>
      <xdr:nvPicPr>
        <xdr:cNvPr id="653" name="Obrázek 1242" descr=""/>
        <xdr:cNvPicPr/>
      </xdr:nvPicPr>
      <xdr:blipFill>
        <a:blip r:embed="rId654"/>
        <a:stretch/>
      </xdr:blipFill>
      <xdr:spPr>
        <a:xfrm>
          <a:off x="18556560" y="498777120"/>
          <a:ext cx="1041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395640</xdr:colOff>
      <xdr:row>656</xdr:row>
      <xdr:rowOff>70920</xdr:rowOff>
    </xdr:from>
    <xdr:to>
      <xdr:col>17</xdr:col>
      <xdr:colOff>985320</xdr:colOff>
      <xdr:row>656</xdr:row>
      <xdr:rowOff>705600</xdr:rowOff>
    </xdr:to>
    <xdr:pic>
      <xdr:nvPicPr>
        <xdr:cNvPr id="654" name="Obrázek 1243" descr=""/>
        <xdr:cNvPicPr/>
      </xdr:nvPicPr>
      <xdr:blipFill>
        <a:blip r:embed="rId655"/>
        <a:stretch/>
      </xdr:blipFill>
      <xdr:spPr>
        <a:xfrm>
          <a:off x="18782640" y="499538880"/>
          <a:ext cx="589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312120</xdr:colOff>
      <xdr:row>657</xdr:row>
      <xdr:rowOff>70920</xdr:rowOff>
    </xdr:from>
    <xdr:to>
      <xdr:col>17</xdr:col>
      <xdr:colOff>1068480</xdr:colOff>
      <xdr:row>657</xdr:row>
      <xdr:rowOff>705600</xdr:rowOff>
    </xdr:to>
    <xdr:pic>
      <xdr:nvPicPr>
        <xdr:cNvPr id="655" name="Obrázek 1244" descr=""/>
        <xdr:cNvPicPr/>
      </xdr:nvPicPr>
      <xdr:blipFill>
        <a:blip r:embed="rId656"/>
        <a:stretch/>
      </xdr:blipFill>
      <xdr:spPr>
        <a:xfrm>
          <a:off x="18699120" y="500301000"/>
          <a:ext cx="756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301680</xdr:colOff>
      <xdr:row>658</xdr:row>
      <xdr:rowOff>71280</xdr:rowOff>
    </xdr:from>
    <xdr:to>
      <xdr:col>17</xdr:col>
      <xdr:colOff>1079280</xdr:colOff>
      <xdr:row>658</xdr:row>
      <xdr:rowOff>705960</xdr:rowOff>
    </xdr:to>
    <xdr:pic>
      <xdr:nvPicPr>
        <xdr:cNvPr id="656" name="Obrázek 1245" descr=""/>
        <xdr:cNvPicPr/>
      </xdr:nvPicPr>
      <xdr:blipFill>
        <a:blip r:embed="rId657"/>
        <a:stretch/>
      </xdr:blipFill>
      <xdr:spPr>
        <a:xfrm>
          <a:off x="18688680" y="501063120"/>
          <a:ext cx="7776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138240</xdr:colOff>
      <xdr:row>659</xdr:row>
      <xdr:rowOff>70920</xdr:rowOff>
    </xdr:from>
    <xdr:to>
      <xdr:col>17</xdr:col>
      <xdr:colOff>1242720</xdr:colOff>
      <xdr:row>659</xdr:row>
      <xdr:rowOff>705600</xdr:rowOff>
    </xdr:to>
    <xdr:pic>
      <xdr:nvPicPr>
        <xdr:cNvPr id="657" name="Obrázek 1246" descr=""/>
        <xdr:cNvPicPr/>
      </xdr:nvPicPr>
      <xdr:blipFill>
        <a:blip r:embed="rId658"/>
        <a:stretch/>
      </xdr:blipFill>
      <xdr:spPr>
        <a:xfrm>
          <a:off x="18525240" y="501824880"/>
          <a:ext cx="11044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138240</xdr:colOff>
      <xdr:row>660</xdr:row>
      <xdr:rowOff>70920</xdr:rowOff>
    </xdr:from>
    <xdr:to>
      <xdr:col>17</xdr:col>
      <xdr:colOff>1242720</xdr:colOff>
      <xdr:row>660</xdr:row>
      <xdr:rowOff>705600</xdr:rowOff>
    </xdr:to>
    <xdr:pic>
      <xdr:nvPicPr>
        <xdr:cNvPr id="658" name="Obrázek 1247" descr=""/>
        <xdr:cNvPicPr/>
      </xdr:nvPicPr>
      <xdr:blipFill>
        <a:blip r:embed="rId659"/>
        <a:stretch/>
      </xdr:blipFill>
      <xdr:spPr>
        <a:xfrm>
          <a:off x="18525240" y="502587000"/>
          <a:ext cx="11044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365760</xdr:colOff>
      <xdr:row>661</xdr:row>
      <xdr:rowOff>71280</xdr:rowOff>
    </xdr:from>
    <xdr:to>
      <xdr:col>17</xdr:col>
      <xdr:colOff>1015200</xdr:colOff>
      <xdr:row>661</xdr:row>
      <xdr:rowOff>705960</xdr:rowOff>
    </xdr:to>
    <xdr:pic>
      <xdr:nvPicPr>
        <xdr:cNvPr id="659" name="Obrázek 1248" descr=""/>
        <xdr:cNvPicPr/>
      </xdr:nvPicPr>
      <xdr:blipFill>
        <a:blip r:embed="rId660"/>
        <a:stretch/>
      </xdr:blipFill>
      <xdr:spPr>
        <a:xfrm>
          <a:off x="18752760" y="503349120"/>
          <a:ext cx="6494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365760</xdr:colOff>
      <xdr:row>662</xdr:row>
      <xdr:rowOff>70920</xdr:rowOff>
    </xdr:from>
    <xdr:to>
      <xdr:col>17</xdr:col>
      <xdr:colOff>1015200</xdr:colOff>
      <xdr:row>662</xdr:row>
      <xdr:rowOff>705600</xdr:rowOff>
    </xdr:to>
    <xdr:pic>
      <xdr:nvPicPr>
        <xdr:cNvPr id="660" name="Obrázek 1249" descr=""/>
        <xdr:cNvPicPr/>
      </xdr:nvPicPr>
      <xdr:blipFill>
        <a:blip r:embed="rId661"/>
        <a:stretch/>
      </xdr:blipFill>
      <xdr:spPr>
        <a:xfrm>
          <a:off x="18752760" y="504110880"/>
          <a:ext cx="6494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365760</xdr:colOff>
      <xdr:row>663</xdr:row>
      <xdr:rowOff>70920</xdr:rowOff>
    </xdr:from>
    <xdr:to>
      <xdr:col>17</xdr:col>
      <xdr:colOff>1015200</xdr:colOff>
      <xdr:row>663</xdr:row>
      <xdr:rowOff>705600</xdr:rowOff>
    </xdr:to>
    <xdr:pic>
      <xdr:nvPicPr>
        <xdr:cNvPr id="661" name="Obrázek 1250" descr=""/>
        <xdr:cNvPicPr/>
      </xdr:nvPicPr>
      <xdr:blipFill>
        <a:blip r:embed="rId662"/>
        <a:stretch/>
      </xdr:blipFill>
      <xdr:spPr>
        <a:xfrm>
          <a:off x="18752760" y="504873000"/>
          <a:ext cx="6494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365760</xdr:colOff>
      <xdr:row>664</xdr:row>
      <xdr:rowOff>71280</xdr:rowOff>
    </xdr:from>
    <xdr:to>
      <xdr:col>17</xdr:col>
      <xdr:colOff>1015200</xdr:colOff>
      <xdr:row>664</xdr:row>
      <xdr:rowOff>705960</xdr:rowOff>
    </xdr:to>
    <xdr:pic>
      <xdr:nvPicPr>
        <xdr:cNvPr id="662" name="Obrázek 1251" descr=""/>
        <xdr:cNvPicPr/>
      </xdr:nvPicPr>
      <xdr:blipFill>
        <a:blip r:embed="rId663"/>
        <a:stretch/>
      </xdr:blipFill>
      <xdr:spPr>
        <a:xfrm>
          <a:off x="18752760" y="505635120"/>
          <a:ext cx="6494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301680</xdr:colOff>
      <xdr:row>665</xdr:row>
      <xdr:rowOff>70920</xdr:rowOff>
    </xdr:from>
    <xdr:to>
      <xdr:col>17</xdr:col>
      <xdr:colOff>1079280</xdr:colOff>
      <xdr:row>665</xdr:row>
      <xdr:rowOff>705600</xdr:rowOff>
    </xdr:to>
    <xdr:pic>
      <xdr:nvPicPr>
        <xdr:cNvPr id="663" name="Obrázek 1252" descr=""/>
        <xdr:cNvPicPr/>
      </xdr:nvPicPr>
      <xdr:blipFill>
        <a:blip r:embed="rId664"/>
        <a:stretch/>
      </xdr:blipFill>
      <xdr:spPr>
        <a:xfrm>
          <a:off x="18688680" y="506396880"/>
          <a:ext cx="7776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169560</xdr:colOff>
      <xdr:row>666</xdr:row>
      <xdr:rowOff>70920</xdr:rowOff>
    </xdr:from>
    <xdr:to>
      <xdr:col>17</xdr:col>
      <xdr:colOff>1211400</xdr:colOff>
      <xdr:row>666</xdr:row>
      <xdr:rowOff>705600</xdr:rowOff>
    </xdr:to>
    <xdr:pic>
      <xdr:nvPicPr>
        <xdr:cNvPr id="664" name="Obrázek 1253" descr=""/>
        <xdr:cNvPicPr/>
      </xdr:nvPicPr>
      <xdr:blipFill>
        <a:blip r:embed="rId665"/>
        <a:stretch/>
      </xdr:blipFill>
      <xdr:spPr>
        <a:xfrm>
          <a:off x="18556560" y="507159000"/>
          <a:ext cx="1041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169560</xdr:colOff>
      <xdr:row>667</xdr:row>
      <xdr:rowOff>71280</xdr:rowOff>
    </xdr:from>
    <xdr:to>
      <xdr:col>17</xdr:col>
      <xdr:colOff>1211400</xdr:colOff>
      <xdr:row>667</xdr:row>
      <xdr:rowOff>705960</xdr:rowOff>
    </xdr:to>
    <xdr:pic>
      <xdr:nvPicPr>
        <xdr:cNvPr id="665" name="Obrázek 1254" descr=""/>
        <xdr:cNvPicPr/>
      </xdr:nvPicPr>
      <xdr:blipFill>
        <a:blip r:embed="rId666"/>
        <a:stretch/>
      </xdr:blipFill>
      <xdr:spPr>
        <a:xfrm>
          <a:off x="18556560" y="507921120"/>
          <a:ext cx="1041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312120</xdr:colOff>
      <xdr:row>668</xdr:row>
      <xdr:rowOff>70920</xdr:rowOff>
    </xdr:from>
    <xdr:to>
      <xdr:col>17</xdr:col>
      <xdr:colOff>1068480</xdr:colOff>
      <xdr:row>668</xdr:row>
      <xdr:rowOff>705600</xdr:rowOff>
    </xdr:to>
    <xdr:pic>
      <xdr:nvPicPr>
        <xdr:cNvPr id="666" name="Obrázek 1255" descr=""/>
        <xdr:cNvPicPr/>
      </xdr:nvPicPr>
      <xdr:blipFill>
        <a:blip r:embed="rId667"/>
        <a:stretch/>
      </xdr:blipFill>
      <xdr:spPr>
        <a:xfrm>
          <a:off x="18699120" y="508682880"/>
          <a:ext cx="756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669</xdr:row>
      <xdr:rowOff>70920</xdr:rowOff>
    </xdr:from>
    <xdr:to>
      <xdr:col>17</xdr:col>
      <xdr:colOff>1221480</xdr:colOff>
      <xdr:row>669</xdr:row>
      <xdr:rowOff>705600</xdr:rowOff>
    </xdr:to>
    <xdr:pic>
      <xdr:nvPicPr>
        <xdr:cNvPr id="667" name="Obrázek 1257" descr=""/>
        <xdr:cNvPicPr/>
      </xdr:nvPicPr>
      <xdr:blipFill>
        <a:blip r:embed="rId668"/>
        <a:stretch/>
      </xdr:blipFill>
      <xdr:spPr>
        <a:xfrm>
          <a:off x="18546480" y="50944500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670</xdr:row>
      <xdr:rowOff>71280</xdr:rowOff>
    </xdr:from>
    <xdr:to>
      <xdr:col>17</xdr:col>
      <xdr:colOff>1221480</xdr:colOff>
      <xdr:row>670</xdr:row>
      <xdr:rowOff>705960</xdr:rowOff>
    </xdr:to>
    <xdr:pic>
      <xdr:nvPicPr>
        <xdr:cNvPr id="668" name="Obrázek 1258" descr=""/>
        <xdr:cNvPicPr/>
      </xdr:nvPicPr>
      <xdr:blipFill>
        <a:blip r:embed="rId669"/>
        <a:stretch/>
      </xdr:blipFill>
      <xdr:spPr>
        <a:xfrm>
          <a:off x="18546480" y="51020712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307080</xdr:colOff>
      <xdr:row>671</xdr:row>
      <xdr:rowOff>70920</xdr:rowOff>
    </xdr:from>
    <xdr:to>
      <xdr:col>17</xdr:col>
      <xdr:colOff>1073880</xdr:colOff>
      <xdr:row>671</xdr:row>
      <xdr:rowOff>705600</xdr:rowOff>
    </xdr:to>
    <xdr:pic>
      <xdr:nvPicPr>
        <xdr:cNvPr id="669" name="Obrázek 1259" descr=""/>
        <xdr:cNvPicPr/>
      </xdr:nvPicPr>
      <xdr:blipFill>
        <a:blip r:embed="rId670"/>
        <a:stretch/>
      </xdr:blipFill>
      <xdr:spPr>
        <a:xfrm>
          <a:off x="18694080" y="510968880"/>
          <a:ext cx="7668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169560</xdr:colOff>
      <xdr:row>672</xdr:row>
      <xdr:rowOff>70920</xdr:rowOff>
    </xdr:from>
    <xdr:to>
      <xdr:col>17</xdr:col>
      <xdr:colOff>1211400</xdr:colOff>
      <xdr:row>672</xdr:row>
      <xdr:rowOff>705600</xdr:rowOff>
    </xdr:to>
    <xdr:pic>
      <xdr:nvPicPr>
        <xdr:cNvPr id="670" name="Obrázek 1260" descr=""/>
        <xdr:cNvPicPr/>
      </xdr:nvPicPr>
      <xdr:blipFill>
        <a:blip r:embed="rId671"/>
        <a:stretch/>
      </xdr:blipFill>
      <xdr:spPr>
        <a:xfrm>
          <a:off x="18556560" y="511731000"/>
          <a:ext cx="1041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169560</xdr:colOff>
      <xdr:row>673</xdr:row>
      <xdr:rowOff>71280</xdr:rowOff>
    </xdr:from>
    <xdr:to>
      <xdr:col>17</xdr:col>
      <xdr:colOff>1211400</xdr:colOff>
      <xdr:row>673</xdr:row>
      <xdr:rowOff>705960</xdr:rowOff>
    </xdr:to>
    <xdr:pic>
      <xdr:nvPicPr>
        <xdr:cNvPr id="671" name="Obrázek 1261" descr=""/>
        <xdr:cNvPicPr/>
      </xdr:nvPicPr>
      <xdr:blipFill>
        <a:blip r:embed="rId672"/>
        <a:stretch/>
      </xdr:blipFill>
      <xdr:spPr>
        <a:xfrm>
          <a:off x="18556560" y="512493120"/>
          <a:ext cx="1041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307080</xdr:colOff>
      <xdr:row>674</xdr:row>
      <xdr:rowOff>70920</xdr:rowOff>
    </xdr:from>
    <xdr:to>
      <xdr:col>17</xdr:col>
      <xdr:colOff>1073880</xdr:colOff>
      <xdr:row>674</xdr:row>
      <xdr:rowOff>705600</xdr:rowOff>
    </xdr:to>
    <xdr:pic>
      <xdr:nvPicPr>
        <xdr:cNvPr id="672" name="Obrázek 1262" descr=""/>
        <xdr:cNvPicPr/>
      </xdr:nvPicPr>
      <xdr:blipFill>
        <a:blip r:embed="rId673"/>
        <a:stretch/>
      </xdr:blipFill>
      <xdr:spPr>
        <a:xfrm>
          <a:off x="18694080" y="513254880"/>
          <a:ext cx="7668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149040</xdr:colOff>
      <xdr:row>675</xdr:row>
      <xdr:rowOff>70920</xdr:rowOff>
    </xdr:from>
    <xdr:to>
      <xdr:col>17</xdr:col>
      <xdr:colOff>1231920</xdr:colOff>
      <xdr:row>675</xdr:row>
      <xdr:rowOff>705600</xdr:rowOff>
    </xdr:to>
    <xdr:pic>
      <xdr:nvPicPr>
        <xdr:cNvPr id="673" name="Obrázek 1263" descr=""/>
        <xdr:cNvPicPr/>
      </xdr:nvPicPr>
      <xdr:blipFill>
        <a:blip r:embed="rId674"/>
        <a:stretch/>
      </xdr:blipFill>
      <xdr:spPr>
        <a:xfrm>
          <a:off x="18536040" y="514017000"/>
          <a:ext cx="1082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149040</xdr:colOff>
      <xdr:row>676</xdr:row>
      <xdr:rowOff>71280</xdr:rowOff>
    </xdr:from>
    <xdr:to>
      <xdr:col>17</xdr:col>
      <xdr:colOff>1231920</xdr:colOff>
      <xdr:row>676</xdr:row>
      <xdr:rowOff>705960</xdr:rowOff>
    </xdr:to>
    <xdr:pic>
      <xdr:nvPicPr>
        <xdr:cNvPr id="674" name="Obrázek 1264" descr=""/>
        <xdr:cNvPicPr/>
      </xdr:nvPicPr>
      <xdr:blipFill>
        <a:blip r:embed="rId675"/>
        <a:stretch/>
      </xdr:blipFill>
      <xdr:spPr>
        <a:xfrm>
          <a:off x="18536040" y="514779120"/>
          <a:ext cx="1082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312120</xdr:colOff>
      <xdr:row>677</xdr:row>
      <xdr:rowOff>70920</xdr:rowOff>
    </xdr:from>
    <xdr:to>
      <xdr:col>17</xdr:col>
      <xdr:colOff>1068480</xdr:colOff>
      <xdr:row>677</xdr:row>
      <xdr:rowOff>705600</xdr:rowOff>
    </xdr:to>
    <xdr:pic>
      <xdr:nvPicPr>
        <xdr:cNvPr id="675" name="Obrázek 1265" descr=""/>
        <xdr:cNvPicPr/>
      </xdr:nvPicPr>
      <xdr:blipFill>
        <a:blip r:embed="rId676"/>
        <a:stretch/>
      </xdr:blipFill>
      <xdr:spPr>
        <a:xfrm>
          <a:off x="18699120" y="515540880"/>
          <a:ext cx="756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149040</xdr:colOff>
      <xdr:row>678</xdr:row>
      <xdr:rowOff>70920</xdr:rowOff>
    </xdr:from>
    <xdr:to>
      <xdr:col>17</xdr:col>
      <xdr:colOff>1231920</xdr:colOff>
      <xdr:row>678</xdr:row>
      <xdr:rowOff>705600</xdr:rowOff>
    </xdr:to>
    <xdr:pic>
      <xdr:nvPicPr>
        <xdr:cNvPr id="676" name="Obrázek 1266" descr=""/>
        <xdr:cNvPicPr/>
      </xdr:nvPicPr>
      <xdr:blipFill>
        <a:blip r:embed="rId677"/>
        <a:stretch/>
      </xdr:blipFill>
      <xdr:spPr>
        <a:xfrm>
          <a:off x="18536040" y="516303000"/>
          <a:ext cx="1082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149040</xdr:colOff>
      <xdr:row>679</xdr:row>
      <xdr:rowOff>71280</xdr:rowOff>
    </xdr:from>
    <xdr:to>
      <xdr:col>17</xdr:col>
      <xdr:colOff>1231920</xdr:colOff>
      <xdr:row>679</xdr:row>
      <xdr:rowOff>705960</xdr:rowOff>
    </xdr:to>
    <xdr:pic>
      <xdr:nvPicPr>
        <xdr:cNvPr id="677" name="Obrázek 1267" descr=""/>
        <xdr:cNvPicPr/>
      </xdr:nvPicPr>
      <xdr:blipFill>
        <a:blip r:embed="rId678"/>
        <a:stretch/>
      </xdr:blipFill>
      <xdr:spPr>
        <a:xfrm>
          <a:off x="18536040" y="517065120"/>
          <a:ext cx="1082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312120</xdr:colOff>
      <xdr:row>680</xdr:row>
      <xdr:rowOff>70920</xdr:rowOff>
    </xdr:from>
    <xdr:to>
      <xdr:col>17</xdr:col>
      <xdr:colOff>1068480</xdr:colOff>
      <xdr:row>680</xdr:row>
      <xdr:rowOff>705600</xdr:rowOff>
    </xdr:to>
    <xdr:pic>
      <xdr:nvPicPr>
        <xdr:cNvPr id="678" name="Obrázek 1268" descr=""/>
        <xdr:cNvPicPr/>
      </xdr:nvPicPr>
      <xdr:blipFill>
        <a:blip r:embed="rId679"/>
        <a:stretch/>
      </xdr:blipFill>
      <xdr:spPr>
        <a:xfrm>
          <a:off x="18699120" y="517826880"/>
          <a:ext cx="756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681</xdr:row>
      <xdr:rowOff>70920</xdr:rowOff>
    </xdr:from>
    <xdr:to>
      <xdr:col>17</xdr:col>
      <xdr:colOff>1221480</xdr:colOff>
      <xdr:row>681</xdr:row>
      <xdr:rowOff>705600</xdr:rowOff>
    </xdr:to>
    <xdr:pic>
      <xdr:nvPicPr>
        <xdr:cNvPr id="679" name="Obrázek 1269" descr=""/>
        <xdr:cNvPicPr/>
      </xdr:nvPicPr>
      <xdr:blipFill>
        <a:blip r:embed="rId680"/>
        <a:stretch/>
      </xdr:blipFill>
      <xdr:spPr>
        <a:xfrm>
          <a:off x="18546480" y="51858900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682</xdr:row>
      <xdr:rowOff>71280</xdr:rowOff>
    </xdr:from>
    <xdr:to>
      <xdr:col>17</xdr:col>
      <xdr:colOff>1221480</xdr:colOff>
      <xdr:row>682</xdr:row>
      <xdr:rowOff>705960</xdr:rowOff>
    </xdr:to>
    <xdr:pic>
      <xdr:nvPicPr>
        <xdr:cNvPr id="680" name="Obrázek 1270" descr=""/>
        <xdr:cNvPicPr/>
      </xdr:nvPicPr>
      <xdr:blipFill>
        <a:blip r:embed="rId681"/>
        <a:stretch/>
      </xdr:blipFill>
      <xdr:spPr>
        <a:xfrm>
          <a:off x="18546480" y="51935112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312120</xdr:colOff>
      <xdr:row>683</xdr:row>
      <xdr:rowOff>70920</xdr:rowOff>
    </xdr:from>
    <xdr:to>
      <xdr:col>17</xdr:col>
      <xdr:colOff>1068480</xdr:colOff>
      <xdr:row>683</xdr:row>
      <xdr:rowOff>705600</xdr:rowOff>
    </xdr:to>
    <xdr:pic>
      <xdr:nvPicPr>
        <xdr:cNvPr id="681" name="Obrázek 1271" descr=""/>
        <xdr:cNvPicPr/>
      </xdr:nvPicPr>
      <xdr:blipFill>
        <a:blip r:embed="rId682"/>
        <a:stretch/>
      </xdr:blipFill>
      <xdr:spPr>
        <a:xfrm>
          <a:off x="18699120" y="520112880"/>
          <a:ext cx="756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684</xdr:row>
      <xdr:rowOff>70920</xdr:rowOff>
    </xdr:from>
    <xdr:to>
      <xdr:col>17</xdr:col>
      <xdr:colOff>1221480</xdr:colOff>
      <xdr:row>684</xdr:row>
      <xdr:rowOff>705600</xdr:rowOff>
    </xdr:to>
    <xdr:pic>
      <xdr:nvPicPr>
        <xdr:cNvPr id="682" name="Obrázek 1272" descr=""/>
        <xdr:cNvPicPr/>
      </xdr:nvPicPr>
      <xdr:blipFill>
        <a:blip r:embed="rId683"/>
        <a:stretch/>
      </xdr:blipFill>
      <xdr:spPr>
        <a:xfrm>
          <a:off x="18546480" y="52087500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685</xdr:row>
      <xdr:rowOff>71280</xdr:rowOff>
    </xdr:from>
    <xdr:to>
      <xdr:col>17</xdr:col>
      <xdr:colOff>1221480</xdr:colOff>
      <xdr:row>685</xdr:row>
      <xdr:rowOff>705960</xdr:rowOff>
    </xdr:to>
    <xdr:pic>
      <xdr:nvPicPr>
        <xdr:cNvPr id="683" name="Obrázek 1273" descr=""/>
        <xdr:cNvPicPr/>
      </xdr:nvPicPr>
      <xdr:blipFill>
        <a:blip r:embed="rId684"/>
        <a:stretch/>
      </xdr:blipFill>
      <xdr:spPr>
        <a:xfrm>
          <a:off x="18546480" y="52163712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312120</xdr:colOff>
      <xdr:row>686</xdr:row>
      <xdr:rowOff>70920</xdr:rowOff>
    </xdr:from>
    <xdr:to>
      <xdr:col>17</xdr:col>
      <xdr:colOff>1068480</xdr:colOff>
      <xdr:row>686</xdr:row>
      <xdr:rowOff>705600</xdr:rowOff>
    </xdr:to>
    <xdr:pic>
      <xdr:nvPicPr>
        <xdr:cNvPr id="684" name="Obrázek 1274" descr=""/>
        <xdr:cNvPicPr/>
      </xdr:nvPicPr>
      <xdr:blipFill>
        <a:blip r:embed="rId685"/>
        <a:stretch/>
      </xdr:blipFill>
      <xdr:spPr>
        <a:xfrm>
          <a:off x="18699120" y="522398880"/>
          <a:ext cx="756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687</xdr:row>
      <xdr:rowOff>70920</xdr:rowOff>
    </xdr:from>
    <xdr:to>
      <xdr:col>17</xdr:col>
      <xdr:colOff>1221480</xdr:colOff>
      <xdr:row>687</xdr:row>
      <xdr:rowOff>705600</xdr:rowOff>
    </xdr:to>
    <xdr:pic>
      <xdr:nvPicPr>
        <xdr:cNvPr id="685" name="Obrázek 1275" descr=""/>
        <xdr:cNvPicPr/>
      </xdr:nvPicPr>
      <xdr:blipFill>
        <a:blip r:embed="rId686"/>
        <a:stretch/>
      </xdr:blipFill>
      <xdr:spPr>
        <a:xfrm>
          <a:off x="18546480" y="52316100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688</xdr:row>
      <xdr:rowOff>71280</xdr:rowOff>
    </xdr:from>
    <xdr:to>
      <xdr:col>17</xdr:col>
      <xdr:colOff>1221480</xdr:colOff>
      <xdr:row>688</xdr:row>
      <xdr:rowOff>705960</xdr:rowOff>
    </xdr:to>
    <xdr:pic>
      <xdr:nvPicPr>
        <xdr:cNvPr id="686" name="Obrázek 1276" descr=""/>
        <xdr:cNvPicPr/>
      </xdr:nvPicPr>
      <xdr:blipFill>
        <a:blip r:embed="rId687"/>
        <a:stretch/>
      </xdr:blipFill>
      <xdr:spPr>
        <a:xfrm>
          <a:off x="18546480" y="52392312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322200</xdr:colOff>
      <xdr:row>689</xdr:row>
      <xdr:rowOff>70920</xdr:rowOff>
    </xdr:from>
    <xdr:to>
      <xdr:col>17</xdr:col>
      <xdr:colOff>1058400</xdr:colOff>
      <xdr:row>689</xdr:row>
      <xdr:rowOff>705600</xdr:rowOff>
    </xdr:to>
    <xdr:pic>
      <xdr:nvPicPr>
        <xdr:cNvPr id="687" name="Obrázek 1277" descr=""/>
        <xdr:cNvPicPr/>
      </xdr:nvPicPr>
      <xdr:blipFill>
        <a:blip r:embed="rId688"/>
        <a:stretch/>
      </xdr:blipFill>
      <xdr:spPr>
        <a:xfrm>
          <a:off x="18709200" y="524684880"/>
          <a:ext cx="7362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690</xdr:row>
      <xdr:rowOff>70920</xdr:rowOff>
    </xdr:from>
    <xdr:to>
      <xdr:col>17</xdr:col>
      <xdr:colOff>1221480</xdr:colOff>
      <xdr:row>690</xdr:row>
      <xdr:rowOff>705600</xdr:rowOff>
    </xdr:to>
    <xdr:pic>
      <xdr:nvPicPr>
        <xdr:cNvPr id="688" name="Obrázek 1278" descr=""/>
        <xdr:cNvPicPr/>
      </xdr:nvPicPr>
      <xdr:blipFill>
        <a:blip r:embed="rId689"/>
        <a:stretch/>
      </xdr:blipFill>
      <xdr:spPr>
        <a:xfrm>
          <a:off x="18546480" y="52544700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691</xdr:row>
      <xdr:rowOff>71280</xdr:rowOff>
    </xdr:from>
    <xdr:to>
      <xdr:col>17</xdr:col>
      <xdr:colOff>1221480</xdr:colOff>
      <xdr:row>691</xdr:row>
      <xdr:rowOff>705960</xdr:rowOff>
    </xdr:to>
    <xdr:pic>
      <xdr:nvPicPr>
        <xdr:cNvPr id="689" name="Obrázek 1279" descr=""/>
        <xdr:cNvPicPr/>
      </xdr:nvPicPr>
      <xdr:blipFill>
        <a:blip r:embed="rId690"/>
        <a:stretch/>
      </xdr:blipFill>
      <xdr:spPr>
        <a:xfrm>
          <a:off x="18546480" y="52620912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317160</xdr:colOff>
      <xdr:row>692</xdr:row>
      <xdr:rowOff>70920</xdr:rowOff>
    </xdr:from>
    <xdr:to>
      <xdr:col>17</xdr:col>
      <xdr:colOff>1063440</xdr:colOff>
      <xdr:row>692</xdr:row>
      <xdr:rowOff>705600</xdr:rowOff>
    </xdr:to>
    <xdr:pic>
      <xdr:nvPicPr>
        <xdr:cNvPr id="690" name="Obrázek 1280" descr=""/>
        <xdr:cNvPicPr/>
      </xdr:nvPicPr>
      <xdr:blipFill>
        <a:blip r:embed="rId691"/>
        <a:stretch/>
      </xdr:blipFill>
      <xdr:spPr>
        <a:xfrm>
          <a:off x="18704160" y="526970880"/>
          <a:ext cx="7462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169560</xdr:colOff>
      <xdr:row>693</xdr:row>
      <xdr:rowOff>70920</xdr:rowOff>
    </xdr:from>
    <xdr:to>
      <xdr:col>17</xdr:col>
      <xdr:colOff>1211400</xdr:colOff>
      <xdr:row>693</xdr:row>
      <xdr:rowOff>705600</xdr:rowOff>
    </xdr:to>
    <xdr:pic>
      <xdr:nvPicPr>
        <xdr:cNvPr id="691" name="Obrázek 1281" descr=""/>
        <xdr:cNvPicPr/>
      </xdr:nvPicPr>
      <xdr:blipFill>
        <a:blip r:embed="rId692"/>
        <a:stretch/>
      </xdr:blipFill>
      <xdr:spPr>
        <a:xfrm>
          <a:off x="18556560" y="527733000"/>
          <a:ext cx="1041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169560</xdr:colOff>
      <xdr:row>694</xdr:row>
      <xdr:rowOff>71280</xdr:rowOff>
    </xdr:from>
    <xdr:to>
      <xdr:col>17</xdr:col>
      <xdr:colOff>1211400</xdr:colOff>
      <xdr:row>694</xdr:row>
      <xdr:rowOff>705960</xdr:rowOff>
    </xdr:to>
    <xdr:pic>
      <xdr:nvPicPr>
        <xdr:cNvPr id="692" name="Obrázek 1282" descr=""/>
        <xdr:cNvPicPr/>
      </xdr:nvPicPr>
      <xdr:blipFill>
        <a:blip r:embed="rId693"/>
        <a:stretch/>
      </xdr:blipFill>
      <xdr:spPr>
        <a:xfrm>
          <a:off x="18556560" y="528495120"/>
          <a:ext cx="1041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376920</xdr:colOff>
      <xdr:row>695</xdr:row>
      <xdr:rowOff>70920</xdr:rowOff>
    </xdr:from>
    <xdr:to>
      <xdr:col>17</xdr:col>
      <xdr:colOff>1004040</xdr:colOff>
      <xdr:row>695</xdr:row>
      <xdr:rowOff>705600</xdr:rowOff>
    </xdr:to>
    <xdr:pic>
      <xdr:nvPicPr>
        <xdr:cNvPr id="693" name="Obrázek 1283" descr=""/>
        <xdr:cNvPicPr/>
      </xdr:nvPicPr>
      <xdr:blipFill>
        <a:blip r:embed="rId694"/>
        <a:stretch/>
      </xdr:blipFill>
      <xdr:spPr>
        <a:xfrm>
          <a:off x="18763920" y="529256880"/>
          <a:ext cx="627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169560</xdr:colOff>
      <xdr:row>696</xdr:row>
      <xdr:rowOff>70920</xdr:rowOff>
    </xdr:from>
    <xdr:to>
      <xdr:col>17</xdr:col>
      <xdr:colOff>1211400</xdr:colOff>
      <xdr:row>696</xdr:row>
      <xdr:rowOff>705600</xdr:rowOff>
    </xdr:to>
    <xdr:pic>
      <xdr:nvPicPr>
        <xdr:cNvPr id="694" name="Obrázek 1284" descr=""/>
        <xdr:cNvPicPr/>
      </xdr:nvPicPr>
      <xdr:blipFill>
        <a:blip r:embed="rId695"/>
        <a:stretch/>
      </xdr:blipFill>
      <xdr:spPr>
        <a:xfrm>
          <a:off x="18556560" y="530019000"/>
          <a:ext cx="1041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169560</xdr:colOff>
      <xdr:row>697</xdr:row>
      <xdr:rowOff>71280</xdr:rowOff>
    </xdr:from>
    <xdr:to>
      <xdr:col>17</xdr:col>
      <xdr:colOff>1211400</xdr:colOff>
      <xdr:row>697</xdr:row>
      <xdr:rowOff>705960</xdr:rowOff>
    </xdr:to>
    <xdr:pic>
      <xdr:nvPicPr>
        <xdr:cNvPr id="695" name="Obrázek 1286" descr=""/>
        <xdr:cNvPicPr/>
      </xdr:nvPicPr>
      <xdr:blipFill>
        <a:blip r:embed="rId696"/>
        <a:stretch/>
      </xdr:blipFill>
      <xdr:spPr>
        <a:xfrm>
          <a:off x="18556560" y="530781120"/>
          <a:ext cx="1041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376920</xdr:colOff>
      <xdr:row>698</xdr:row>
      <xdr:rowOff>70920</xdr:rowOff>
    </xdr:from>
    <xdr:to>
      <xdr:col>17</xdr:col>
      <xdr:colOff>1004040</xdr:colOff>
      <xdr:row>698</xdr:row>
      <xdr:rowOff>705600</xdr:rowOff>
    </xdr:to>
    <xdr:pic>
      <xdr:nvPicPr>
        <xdr:cNvPr id="696" name="Obrázek 1287" descr=""/>
        <xdr:cNvPicPr/>
      </xdr:nvPicPr>
      <xdr:blipFill>
        <a:blip r:embed="rId697"/>
        <a:stretch/>
      </xdr:blipFill>
      <xdr:spPr>
        <a:xfrm>
          <a:off x="18763920" y="531542880"/>
          <a:ext cx="627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169560</xdr:colOff>
      <xdr:row>699</xdr:row>
      <xdr:rowOff>70920</xdr:rowOff>
    </xdr:from>
    <xdr:to>
      <xdr:col>17</xdr:col>
      <xdr:colOff>1211400</xdr:colOff>
      <xdr:row>699</xdr:row>
      <xdr:rowOff>705600</xdr:rowOff>
    </xdr:to>
    <xdr:pic>
      <xdr:nvPicPr>
        <xdr:cNvPr id="697" name="Obrázek 1288" descr=""/>
        <xdr:cNvPicPr/>
      </xdr:nvPicPr>
      <xdr:blipFill>
        <a:blip r:embed="rId698"/>
        <a:stretch/>
      </xdr:blipFill>
      <xdr:spPr>
        <a:xfrm>
          <a:off x="18556560" y="532305000"/>
          <a:ext cx="1041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169560</xdr:colOff>
      <xdr:row>700</xdr:row>
      <xdr:rowOff>71280</xdr:rowOff>
    </xdr:from>
    <xdr:to>
      <xdr:col>17</xdr:col>
      <xdr:colOff>1211400</xdr:colOff>
      <xdr:row>700</xdr:row>
      <xdr:rowOff>705960</xdr:rowOff>
    </xdr:to>
    <xdr:pic>
      <xdr:nvPicPr>
        <xdr:cNvPr id="698" name="Obrázek 1289" descr=""/>
        <xdr:cNvPicPr/>
      </xdr:nvPicPr>
      <xdr:blipFill>
        <a:blip r:embed="rId699"/>
        <a:stretch/>
      </xdr:blipFill>
      <xdr:spPr>
        <a:xfrm>
          <a:off x="18556560" y="533067120"/>
          <a:ext cx="1041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376920</xdr:colOff>
      <xdr:row>701</xdr:row>
      <xdr:rowOff>70920</xdr:rowOff>
    </xdr:from>
    <xdr:to>
      <xdr:col>17</xdr:col>
      <xdr:colOff>1004040</xdr:colOff>
      <xdr:row>701</xdr:row>
      <xdr:rowOff>705600</xdr:rowOff>
    </xdr:to>
    <xdr:pic>
      <xdr:nvPicPr>
        <xdr:cNvPr id="699" name="Obrázek 1290" descr=""/>
        <xdr:cNvPicPr/>
      </xdr:nvPicPr>
      <xdr:blipFill>
        <a:blip r:embed="rId700"/>
        <a:stretch/>
      </xdr:blipFill>
      <xdr:spPr>
        <a:xfrm>
          <a:off x="18763920" y="533828880"/>
          <a:ext cx="627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169560</xdr:colOff>
      <xdr:row>702</xdr:row>
      <xdr:rowOff>70920</xdr:rowOff>
    </xdr:from>
    <xdr:to>
      <xdr:col>17</xdr:col>
      <xdr:colOff>1211400</xdr:colOff>
      <xdr:row>702</xdr:row>
      <xdr:rowOff>705600</xdr:rowOff>
    </xdr:to>
    <xdr:pic>
      <xdr:nvPicPr>
        <xdr:cNvPr id="700" name="Obrázek 1291" descr=""/>
        <xdr:cNvPicPr/>
      </xdr:nvPicPr>
      <xdr:blipFill>
        <a:blip r:embed="rId701"/>
        <a:stretch/>
      </xdr:blipFill>
      <xdr:spPr>
        <a:xfrm>
          <a:off x="18556560" y="534591000"/>
          <a:ext cx="1041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169560</xdr:colOff>
      <xdr:row>703</xdr:row>
      <xdr:rowOff>71280</xdr:rowOff>
    </xdr:from>
    <xdr:to>
      <xdr:col>17</xdr:col>
      <xdr:colOff>1211400</xdr:colOff>
      <xdr:row>703</xdr:row>
      <xdr:rowOff>705960</xdr:rowOff>
    </xdr:to>
    <xdr:pic>
      <xdr:nvPicPr>
        <xdr:cNvPr id="701" name="Obrázek 1292" descr=""/>
        <xdr:cNvPicPr/>
      </xdr:nvPicPr>
      <xdr:blipFill>
        <a:blip r:embed="rId702"/>
        <a:stretch/>
      </xdr:blipFill>
      <xdr:spPr>
        <a:xfrm>
          <a:off x="18556560" y="535353120"/>
          <a:ext cx="1041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376920</xdr:colOff>
      <xdr:row>704</xdr:row>
      <xdr:rowOff>70920</xdr:rowOff>
    </xdr:from>
    <xdr:to>
      <xdr:col>17</xdr:col>
      <xdr:colOff>1004040</xdr:colOff>
      <xdr:row>704</xdr:row>
      <xdr:rowOff>705600</xdr:rowOff>
    </xdr:to>
    <xdr:pic>
      <xdr:nvPicPr>
        <xdr:cNvPr id="702" name="Obrázek 1293" descr=""/>
        <xdr:cNvPicPr/>
      </xdr:nvPicPr>
      <xdr:blipFill>
        <a:blip r:embed="rId703"/>
        <a:stretch/>
      </xdr:blipFill>
      <xdr:spPr>
        <a:xfrm>
          <a:off x="18763920" y="536114880"/>
          <a:ext cx="627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705</xdr:row>
      <xdr:rowOff>70920</xdr:rowOff>
    </xdr:from>
    <xdr:to>
      <xdr:col>17</xdr:col>
      <xdr:colOff>1221480</xdr:colOff>
      <xdr:row>705</xdr:row>
      <xdr:rowOff>705600</xdr:rowOff>
    </xdr:to>
    <xdr:pic>
      <xdr:nvPicPr>
        <xdr:cNvPr id="703" name="Obrázek 1294" descr=""/>
        <xdr:cNvPicPr/>
      </xdr:nvPicPr>
      <xdr:blipFill>
        <a:blip r:embed="rId704"/>
        <a:stretch/>
      </xdr:blipFill>
      <xdr:spPr>
        <a:xfrm>
          <a:off x="18546480" y="53687700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706</xdr:row>
      <xdr:rowOff>71280</xdr:rowOff>
    </xdr:from>
    <xdr:to>
      <xdr:col>17</xdr:col>
      <xdr:colOff>1221480</xdr:colOff>
      <xdr:row>706</xdr:row>
      <xdr:rowOff>705960</xdr:rowOff>
    </xdr:to>
    <xdr:pic>
      <xdr:nvPicPr>
        <xdr:cNvPr id="704" name="Obrázek 1295" descr=""/>
        <xdr:cNvPicPr/>
      </xdr:nvPicPr>
      <xdr:blipFill>
        <a:blip r:embed="rId705"/>
        <a:stretch/>
      </xdr:blipFill>
      <xdr:spPr>
        <a:xfrm>
          <a:off x="18546480" y="53763912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312120</xdr:colOff>
      <xdr:row>707</xdr:row>
      <xdr:rowOff>70920</xdr:rowOff>
    </xdr:from>
    <xdr:to>
      <xdr:col>17</xdr:col>
      <xdr:colOff>1068480</xdr:colOff>
      <xdr:row>707</xdr:row>
      <xdr:rowOff>705600</xdr:rowOff>
    </xdr:to>
    <xdr:pic>
      <xdr:nvPicPr>
        <xdr:cNvPr id="705" name="Obrázek 1296" descr=""/>
        <xdr:cNvPicPr/>
      </xdr:nvPicPr>
      <xdr:blipFill>
        <a:blip r:embed="rId706"/>
        <a:stretch/>
      </xdr:blipFill>
      <xdr:spPr>
        <a:xfrm>
          <a:off x="18699120" y="538400880"/>
          <a:ext cx="756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222480</xdr:colOff>
      <xdr:row>708</xdr:row>
      <xdr:rowOff>70920</xdr:rowOff>
    </xdr:from>
    <xdr:to>
      <xdr:col>17</xdr:col>
      <xdr:colOff>1158480</xdr:colOff>
      <xdr:row>708</xdr:row>
      <xdr:rowOff>705600</xdr:rowOff>
    </xdr:to>
    <xdr:pic>
      <xdr:nvPicPr>
        <xdr:cNvPr id="706" name="Obrázek 1297" descr=""/>
        <xdr:cNvPicPr/>
      </xdr:nvPicPr>
      <xdr:blipFill>
        <a:blip r:embed="rId707"/>
        <a:stretch/>
      </xdr:blipFill>
      <xdr:spPr>
        <a:xfrm>
          <a:off x="18609480" y="539163000"/>
          <a:ext cx="936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222480</xdr:colOff>
      <xdr:row>709</xdr:row>
      <xdr:rowOff>71280</xdr:rowOff>
    </xdr:from>
    <xdr:to>
      <xdr:col>17</xdr:col>
      <xdr:colOff>1158480</xdr:colOff>
      <xdr:row>709</xdr:row>
      <xdr:rowOff>705960</xdr:rowOff>
    </xdr:to>
    <xdr:pic>
      <xdr:nvPicPr>
        <xdr:cNvPr id="707" name="Obrázek 1298" descr=""/>
        <xdr:cNvPicPr/>
      </xdr:nvPicPr>
      <xdr:blipFill>
        <a:blip r:embed="rId708"/>
        <a:stretch/>
      </xdr:blipFill>
      <xdr:spPr>
        <a:xfrm>
          <a:off x="18609480" y="539925120"/>
          <a:ext cx="936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312120</xdr:colOff>
      <xdr:row>710</xdr:row>
      <xdr:rowOff>70920</xdr:rowOff>
    </xdr:from>
    <xdr:to>
      <xdr:col>17</xdr:col>
      <xdr:colOff>1068480</xdr:colOff>
      <xdr:row>710</xdr:row>
      <xdr:rowOff>705600</xdr:rowOff>
    </xdr:to>
    <xdr:pic>
      <xdr:nvPicPr>
        <xdr:cNvPr id="708" name="Obrázek 1299" descr=""/>
        <xdr:cNvPicPr/>
      </xdr:nvPicPr>
      <xdr:blipFill>
        <a:blip r:embed="rId709"/>
        <a:stretch/>
      </xdr:blipFill>
      <xdr:spPr>
        <a:xfrm>
          <a:off x="18699120" y="540686880"/>
          <a:ext cx="756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222480</xdr:colOff>
      <xdr:row>711</xdr:row>
      <xdr:rowOff>70920</xdr:rowOff>
    </xdr:from>
    <xdr:to>
      <xdr:col>17</xdr:col>
      <xdr:colOff>1158480</xdr:colOff>
      <xdr:row>711</xdr:row>
      <xdr:rowOff>705600</xdr:rowOff>
    </xdr:to>
    <xdr:pic>
      <xdr:nvPicPr>
        <xdr:cNvPr id="709" name="Obrázek 1300" descr=""/>
        <xdr:cNvPicPr/>
      </xdr:nvPicPr>
      <xdr:blipFill>
        <a:blip r:embed="rId710"/>
        <a:stretch/>
      </xdr:blipFill>
      <xdr:spPr>
        <a:xfrm>
          <a:off x="18609480" y="541449000"/>
          <a:ext cx="936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222480</xdr:colOff>
      <xdr:row>712</xdr:row>
      <xdr:rowOff>71280</xdr:rowOff>
    </xdr:from>
    <xdr:to>
      <xdr:col>17</xdr:col>
      <xdr:colOff>1158480</xdr:colOff>
      <xdr:row>712</xdr:row>
      <xdr:rowOff>705960</xdr:rowOff>
    </xdr:to>
    <xdr:pic>
      <xdr:nvPicPr>
        <xdr:cNvPr id="710" name="Obrázek 1301" descr=""/>
        <xdr:cNvPicPr/>
      </xdr:nvPicPr>
      <xdr:blipFill>
        <a:blip r:embed="rId711"/>
        <a:stretch/>
      </xdr:blipFill>
      <xdr:spPr>
        <a:xfrm>
          <a:off x="18609480" y="542211120"/>
          <a:ext cx="936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349560</xdr:colOff>
      <xdr:row>713</xdr:row>
      <xdr:rowOff>70920</xdr:rowOff>
    </xdr:from>
    <xdr:to>
      <xdr:col>17</xdr:col>
      <xdr:colOff>1031400</xdr:colOff>
      <xdr:row>713</xdr:row>
      <xdr:rowOff>705600</xdr:rowOff>
    </xdr:to>
    <xdr:pic>
      <xdr:nvPicPr>
        <xdr:cNvPr id="711" name="Obrázek 1302" descr=""/>
        <xdr:cNvPicPr/>
      </xdr:nvPicPr>
      <xdr:blipFill>
        <a:blip r:embed="rId712"/>
        <a:stretch/>
      </xdr:blipFill>
      <xdr:spPr>
        <a:xfrm>
          <a:off x="18736560" y="542972880"/>
          <a:ext cx="681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349560</xdr:colOff>
      <xdr:row>714</xdr:row>
      <xdr:rowOff>70920</xdr:rowOff>
    </xdr:from>
    <xdr:to>
      <xdr:col>17</xdr:col>
      <xdr:colOff>1031400</xdr:colOff>
      <xdr:row>714</xdr:row>
      <xdr:rowOff>705600</xdr:rowOff>
    </xdr:to>
    <xdr:pic>
      <xdr:nvPicPr>
        <xdr:cNvPr id="712" name="Obrázek 1303" descr=""/>
        <xdr:cNvPicPr/>
      </xdr:nvPicPr>
      <xdr:blipFill>
        <a:blip r:embed="rId713"/>
        <a:stretch/>
      </xdr:blipFill>
      <xdr:spPr>
        <a:xfrm>
          <a:off x="18736560" y="543735000"/>
          <a:ext cx="681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149040</xdr:colOff>
      <xdr:row>715</xdr:row>
      <xdr:rowOff>71280</xdr:rowOff>
    </xdr:from>
    <xdr:to>
      <xdr:col>17</xdr:col>
      <xdr:colOff>1231920</xdr:colOff>
      <xdr:row>715</xdr:row>
      <xdr:rowOff>705960</xdr:rowOff>
    </xdr:to>
    <xdr:pic>
      <xdr:nvPicPr>
        <xdr:cNvPr id="713" name="Obrázek 1304" descr=""/>
        <xdr:cNvPicPr/>
      </xdr:nvPicPr>
      <xdr:blipFill>
        <a:blip r:embed="rId714"/>
        <a:stretch/>
      </xdr:blipFill>
      <xdr:spPr>
        <a:xfrm>
          <a:off x="18536040" y="544497120"/>
          <a:ext cx="1082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149040</xdr:colOff>
      <xdr:row>716</xdr:row>
      <xdr:rowOff>70920</xdr:rowOff>
    </xdr:from>
    <xdr:to>
      <xdr:col>17</xdr:col>
      <xdr:colOff>1231920</xdr:colOff>
      <xdr:row>716</xdr:row>
      <xdr:rowOff>705600</xdr:rowOff>
    </xdr:to>
    <xdr:pic>
      <xdr:nvPicPr>
        <xdr:cNvPr id="714" name="Obrázek 1305" descr=""/>
        <xdr:cNvPicPr/>
      </xdr:nvPicPr>
      <xdr:blipFill>
        <a:blip r:embed="rId715"/>
        <a:stretch/>
      </xdr:blipFill>
      <xdr:spPr>
        <a:xfrm>
          <a:off x="18536040" y="545258880"/>
          <a:ext cx="1082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340920</xdr:colOff>
      <xdr:row>717</xdr:row>
      <xdr:rowOff>70920</xdr:rowOff>
    </xdr:from>
    <xdr:to>
      <xdr:col>17</xdr:col>
      <xdr:colOff>1040040</xdr:colOff>
      <xdr:row>717</xdr:row>
      <xdr:rowOff>705600</xdr:rowOff>
    </xdr:to>
    <xdr:pic>
      <xdr:nvPicPr>
        <xdr:cNvPr id="715" name="Obrázek 1307" descr=""/>
        <xdr:cNvPicPr/>
      </xdr:nvPicPr>
      <xdr:blipFill>
        <a:blip r:embed="rId716"/>
        <a:stretch/>
      </xdr:blipFill>
      <xdr:spPr>
        <a:xfrm>
          <a:off x="18727920" y="546021000"/>
          <a:ext cx="699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349560</xdr:colOff>
      <xdr:row>718</xdr:row>
      <xdr:rowOff>71280</xdr:rowOff>
    </xdr:from>
    <xdr:to>
      <xdr:col>17</xdr:col>
      <xdr:colOff>1031400</xdr:colOff>
      <xdr:row>718</xdr:row>
      <xdr:rowOff>705960</xdr:rowOff>
    </xdr:to>
    <xdr:pic>
      <xdr:nvPicPr>
        <xdr:cNvPr id="716" name="Obrázek 1308" descr=""/>
        <xdr:cNvPicPr/>
      </xdr:nvPicPr>
      <xdr:blipFill>
        <a:blip r:embed="rId717"/>
        <a:stretch/>
      </xdr:blipFill>
      <xdr:spPr>
        <a:xfrm>
          <a:off x="18736560" y="546783120"/>
          <a:ext cx="681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149040</xdr:colOff>
      <xdr:row>719</xdr:row>
      <xdr:rowOff>70920</xdr:rowOff>
    </xdr:from>
    <xdr:to>
      <xdr:col>17</xdr:col>
      <xdr:colOff>1231920</xdr:colOff>
      <xdr:row>719</xdr:row>
      <xdr:rowOff>705600</xdr:rowOff>
    </xdr:to>
    <xdr:pic>
      <xdr:nvPicPr>
        <xdr:cNvPr id="717" name="Obrázek 1309" descr=""/>
        <xdr:cNvPicPr/>
      </xdr:nvPicPr>
      <xdr:blipFill>
        <a:blip r:embed="rId718"/>
        <a:stretch/>
      </xdr:blipFill>
      <xdr:spPr>
        <a:xfrm>
          <a:off x="18536040" y="547544880"/>
          <a:ext cx="1082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149040</xdr:colOff>
      <xdr:row>720</xdr:row>
      <xdr:rowOff>70920</xdr:rowOff>
    </xdr:from>
    <xdr:to>
      <xdr:col>17</xdr:col>
      <xdr:colOff>1231920</xdr:colOff>
      <xdr:row>720</xdr:row>
      <xdr:rowOff>705600</xdr:rowOff>
    </xdr:to>
    <xdr:pic>
      <xdr:nvPicPr>
        <xdr:cNvPr id="718" name="Obrázek 1310" descr=""/>
        <xdr:cNvPicPr/>
      </xdr:nvPicPr>
      <xdr:blipFill>
        <a:blip r:embed="rId719"/>
        <a:stretch/>
      </xdr:blipFill>
      <xdr:spPr>
        <a:xfrm>
          <a:off x="18536040" y="548307000"/>
          <a:ext cx="1082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353880</xdr:colOff>
      <xdr:row>721</xdr:row>
      <xdr:rowOff>71280</xdr:rowOff>
    </xdr:from>
    <xdr:to>
      <xdr:col>17</xdr:col>
      <xdr:colOff>1027080</xdr:colOff>
      <xdr:row>721</xdr:row>
      <xdr:rowOff>705960</xdr:rowOff>
    </xdr:to>
    <xdr:pic>
      <xdr:nvPicPr>
        <xdr:cNvPr id="719" name="Obrázek 1311" descr=""/>
        <xdr:cNvPicPr/>
      </xdr:nvPicPr>
      <xdr:blipFill>
        <a:blip r:embed="rId720"/>
        <a:stretch/>
      </xdr:blipFill>
      <xdr:spPr>
        <a:xfrm>
          <a:off x="18740880" y="549069120"/>
          <a:ext cx="6732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349560</xdr:colOff>
      <xdr:row>722</xdr:row>
      <xdr:rowOff>70920</xdr:rowOff>
    </xdr:from>
    <xdr:to>
      <xdr:col>17</xdr:col>
      <xdr:colOff>1031400</xdr:colOff>
      <xdr:row>722</xdr:row>
      <xdr:rowOff>705600</xdr:rowOff>
    </xdr:to>
    <xdr:pic>
      <xdr:nvPicPr>
        <xdr:cNvPr id="720" name="Obrázek 1312" descr=""/>
        <xdr:cNvPicPr/>
      </xdr:nvPicPr>
      <xdr:blipFill>
        <a:blip r:embed="rId721"/>
        <a:stretch/>
      </xdr:blipFill>
      <xdr:spPr>
        <a:xfrm>
          <a:off x="18736560" y="549830880"/>
          <a:ext cx="681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149040</xdr:colOff>
      <xdr:row>723</xdr:row>
      <xdr:rowOff>70920</xdr:rowOff>
    </xdr:from>
    <xdr:to>
      <xdr:col>17</xdr:col>
      <xdr:colOff>1231920</xdr:colOff>
      <xdr:row>723</xdr:row>
      <xdr:rowOff>705600</xdr:rowOff>
    </xdr:to>
    <xdr:pic>
      <xdr:nvPicPr>
        <xdr:cNvPr id="721" name="Obrázek 1313" descr=""/>
        <xdr:cNvPicPr/>
      </xdr:nvPicPr>
      <xdr:blipFill>
        <a:blip r:embed="rId722"/>
        <a:stretch/>
      </xdr:blipFill>
      <xdr:spPr>
        <a:xfrm>
          <a:off x="18536040" y="550593000"/>
          <a:ext cx="1082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149040</xdr:colOff>
      <xdr:row>724</xdr:row>
      <xdr:rowOff>71280</xdr:rowOff>
    </xdr:from>
    <xdr:to>
      <xdr:col>17</xdr:col>
      <xdr:colOff>1231920</xdr:colOff>
      <xdr:row>724</xdr:row>
      <xdr:rowOff>705960</xdr:rowOff>
    </xdr:to>
    <xdr:pic>
      <xdr:nvPicPr>
        <xdr:cNvPr id="722" name="Obrázek 1314" descr=""/>
        <xdr:cNvPicPr/>
      </xdr:nvPicPr>
      <xdr:blipFill>
        <a:blip r:embed="rId723"/>
        <a:stretch/>
      </xdr:blipFill>
      <xdr:spPr>
        <a:xfrm>
          <a:off x="18536040" y="551355120"/>
          <a:ext cx="1082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353880</xdr:colOff>
      <xdr:row>725</xdr:row>
      <xdr:rowOff>70920</xdr:rowOff>
    </xdr:from>
    <xdr:to>
      <xdr:col>17</xdr:col>
      <xdr:colOff>1027080</xdr:colOff>
      <xdr:row>725</xdr:row>
      <xdr:rowOff>705600</xdr:rowOff>
    </xdr:to>
    <xdr:pic>
      <xdr:nvPicPr>
        <xdr:cNvPr id="723" name="Obrázek 1315" descr=""/>
        <xdr:cNvPicPr/>
      </xdr:nvPicPr>
      <xdr:blipFill>
        <a:blip r:embed="rId724"/>
        <a:stretch/>
      </xdr:blipFill>
      <xdr:spPr>
        <a:xfrm>
          <a:off x="18740880" y="552116880"/>
          <a:ext cx="6732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353880</xdr:colOff>
      <xdr:row>726</xdr:row>
      <xdr:rowOff>70920</xdr:rowOff>
    </xdr:from>
    <xdr:to>
      <xdr:col>17</xdr:col>
      <xdr:colOff>1027080</xdr:colOff>
      <xdr:row>726</xdr:row>
      <xdr:rowOff>705600</xdr:rowOff>
    </xdr:to>
    <xdr:pic>
      <xdr:nvPicPr>
        <xdr:cNvPr id="724" name="Obrázek 1316" descr=""/>
        <xdr:cNvPicPr/>
      </xdr:nvPicPr>
      <xdr:blipFill>
        <a:blip r:embed="rId725"/>
        <a:stretch/>
      </xdr:blipFill>
      <xdr:spPr>
        <a:xfrm>
          <a:off x="18740880" y="552879000"/>
          <a:ext cx="6732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149040</xdr:colOff>
      <xdr:row>727</xdr:row>
      <xdr:rowOff>71280</xdr:rowOff>
    </xdr:from>
    <xdr:to>
      <xdr:col>17</xdr:col>
      <xdr:colOff>1231920</xdr:colOff>
      <xdr:row>727</xdr:row>
      <xdr:rowOff>705960</xdr:rowOff>
    </xdr:to>
    <xdr:pic>
      <xdr:nvPicPr>
        <xdr:cNvPr id="725" name="Obrázek 1317" descr=""/>
        <xdr:cNvPicPr/>
      </xdr:nvPicPr>
      <xdr:blipFill>
        <a:blip r:embed="rId726"/>
        <a:stretch/>
      </xdr:blipFill>
      <xdr:spPr>
        <a:xfrm>
          <a:off x="18536040" y="553641120"/>
          <a:ext cx="1082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149040</xdr:colOff>
      <xdr:row>728</xdr:row>
      <xdr:rowOff>70920</xdr:rowOff>
    </xdr:from>
    <xdr:to>
      <xdr:col>17</xdr:col>
      <xdr:colOff>1231920</xdr:colOff>
      <xdr:row>728</xdr:row>
      <xdr:rowOff>705600</xdr:rowOff>
    </xdr:to>
    <xdr:pic>
      <xdr:nvPicPr>
        <xdr:cNvPr id="726" name="Obrázek 1318" descr=""/>
        <xdr:cNvPicPr/>
      </xdr:nvPicPr>
      <xdr:blipFill>
        <a:blip r:embed="rId727"/>
        <a:stretch/>
      </xdr:blipFill>
      <xdr:spPr>
        <a:xfrm>
          <a:off x="18536040" y="554402880"/>
          <a:ext cx="1082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353880</xdr:colOff>
      <xdr:row>729</xdr:row>
      <xdr:rowOff>70920</xdr:rowOff>
    </xdr:from>
    <xdr:to>
      <xdr:col>17</xdr:col>
      <xdr:colOff>1027080</xdr:colOff>
      <xdr:row>729</xdr:row>
      <xdr:rowOff>705600</xdr:rowOff>
    </xdr:to>
    <xdr:pic>
      <xdr:nvPicPr>
        <xdr:cNvPr id="727" name="Obrázek 1319" descr=""/>
        <xdr:cNvPicPr/>
      </xdr:nvPicPr>
      <xdr:blipFill>
        <a:blip r:embed="rId728"/>
        <a:stretch/>
      </xdr:blipFill>
      <xdr:spPr>
        <a:xfrm>
          <a:off x="18740880" y="555165000"/>
          <a:ext cx="6732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353880</xdr:colOff>
      <xdr:row>730</xdr:row>
      <xdr:rowOff>71280</xdr:rowOff>
    </xdr:from>
    <xdr:to>
      <xdr:col>17</xdr:col>
      <xdr:colOff>1027080</xdr:colOff>
      <xdr:row>730</xdr:row>
      <xdr:rowOff>705960</xdr:rowOff>
    </xdr:to>
    <xdr:pic>
      <xdr:nvPicPr>
        <xdr:cNvPr id="728" name="Obrázek 1320" descr=""/>
        <xdr:cNvPicPr/>
      </xdr:nvPicPr>
      <xdr:blipFill>
        <a:blip r:embed="rId729"/>
        <a:stretch/>
      </xdr:blipFill>
      <xdr:spPr>
        <a:xfrm>
          <a:off x="18740880" y="555927120"/>
          <a:ext cx="6732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149040</xdr:colOff>
      <xdr:row>731</xdr:row>
      <xdr:rowOff>70920</xdr:rowOff>
    </xdr:from>
    <xdr:to>
      <xdr:col>17</xdr:col>
      <xdr:colOff>1231920</xdr:colOff>
      <xdr:row>731</xdr:row>
      <xdr:rowOff>705600</xdr:rowOff>
    </xdr:to>
    <xdr:pic>
      <xdr:nvPicPr>
        <xdr:cNvPr id="729" name="Obrázek 1321" descr=""/>
        <xdr:cNvPicPr/>
      </xdr:nvPicPr>
      <xdr:blipFill>
        <a:blip r:embed="rId730"/>
        <a:stretch/>
      </xdr:blipFill>
      <xdr:spPr>
        <a:xfrm>
          <a:off x="18536040" y="556688880"/>
          <a:ext cx="1082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149040</xdr:colOff>
      <xdr:row>732</xdr:row>
      <xdr:rowOff>70920</xdr:rowOff>
    </xdr:from>
    <xdr:to>
      <xdr:col>17</xdr:col>
      <xdr:colOff>1231920</xdr:colOff>
      <xdr:row>732</xdr:row>
      <xdr:rowOff>705600</xdr:rowOff>
    </xdr:to>
    <xdr:pic>
      <xdr:nvPicPr>
        <xdr:cNvPr id="730" name="Obrázek 1322" descr=""/>
        <xdr:cNvPicPr/>
      </xdr:nvPicPr>
      <xdr:blipFill>
        <a:blip r:embed="rId731"/>
        <a:stretch/>
      </xdr:blipFill>
      <xdr:spPr>
        <a:xfrm>
          <a:off x="18536040" y="557451000"/>
          <a:ext cx="1082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399240</xdr:colOff>
      <xdr:row>733</xdr:row>
      <xdr:rowOff>71280</xdr:rowOff>
    </xdr:from>
    <xdr:to>
      <xdr:col>17</xdr:col>
      <xdr:colOff>981720</xdr:colOff>
      <xdr:row>733</xdr:row>
      <xdr:rowOff>705960</xdr:rowOff>
    </xdr:to>
    <xdr:pic>
      <xdr:nvPicPr>
        <xdr:cNvPr id="731" name="Obrázek 1323" descr=""/>
        <xdr:cNvPicPr/>
      </xdr:nvPicPr>
      <xdr:blipFill>
        <a:blip r:embed="rId732"/>
        <a:stretch/>
      </xdr:blipFill>
      <xdr:spPr>
        <a:xfrm>
          <a:off x="18786240" y="558213120"/>
          <a:ext cx="5824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312120</xdr:colOff>
      <xdr:row>734</xdr:row>
      <xdr:rowOff>70920</xdr:rowOff>
    </xdr:from>
    <xdr:to>
      <xdr:col>17</xdr:col>
      <xdr:colOff>1068480</xdr:colOff>
      <xdr:row>734</xdr:row>
      <xdr:rowOff>705600</xdr:rowOff>
    </xdr:to>
    <xdr:pic>
      <xdr:nvPicPr>
        <xdr:cNvPr id="732" name="Obrázek 1324" descr=""/>
        <xdr:cNvPicPr/>
      </xdr:nvPicPr>
      <xdr:blipFill>
        <a:blip r:embed="rId733"/>
        <a:stretch/>
      </xdr:blipFill>
      <xdr:spPr>
        <a:xfrm>
          <a:off x="18699120" y="558974880"/>
          <a:ext cx="756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149040</xdr:colOff>
      <xdr:row>735</xdr:row>
      <xdr:rowOff>70920</xdr:rowOff>
    </xdr:from>
    <xdr:to>
      <xdr:col>17</xdr:col>
      <xdr:colOff>1231920</xdr:colOff>
      <xdr:row>735</xdr:row>
      <xdr:rowOff>705600</xdr:rowOff>
    </xdr:to>
    <xdr:pic>
      <xdr:nvPicPr>
        <xdr:cNvPr id="733" name="Obrázek 1325" descr=""/>
        <xdr:cNvPicPr/>
      </xdr:nvPicPr>
      <xdr:blipFill>
        <a:blip r:embed="rId734"/>
        <a:stretch/>
      </xdr:blipFill>
      <xdr:spPr>
        <a:xfrm>
          <a:off x="18536040" y="559737000"/>
          <a:ext cx="1082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149040</xdr:colOff>
      <xdr:row>736</xdr:row>
      <xdr:rowOff>71280</xdr:rowOff>
    </xdr:from>
    <xdr:to>
      <xdr:col>17</xdr:col>
      <xdr:colOff>1231920</xdr:colOff>
      <xdr:row>736</xdr:row>
      <xdr:rowOff>705960</xdr:rowOff>
    </xdr:to>
    <xdr:pic>
      <xdr:nvPicPr>
        <xdr:cNvPr id="734" name="Obrázek 1326" descr=""/>
        <xdr:cNvPicPr/>
      </xdr:nvPicPr>
      <xdr:blipFill>
        <a:blip r:embed="rId735"/>
        <a:stretch/>
      </xdr:blipFill>
      <xdr:spPr>
        <a:xfrm>
          <a:off x="18536040" y="560499120"/>
          <a:ext cx="1082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399240</xdr:colOff>
      <xdr:row>737</xdr:row>
      <xdr:rowOff>70920</xdr:rowOff>
    </xdr:from>
    <xdr:to>
      <xdr:col>17</xdr:col>
      <xdr:colOff>981720</xdr:colOff>
      <xdr:row>737</xdr:row>
      <xdr:rowOff>705600</xdr:rowOff>
    </xdr:to>
    <xdr:pic>
      <xdr:nvPicPr>
        <xdr:cNvPr id="735" name="Obrázek 1327" descr=""/>
        <xdr:cNvPicPr/>
      </xdr:nvPicPr>
      <xdr:blipFill>
        <a:blip r:embed="rId736"/>
        <a:stretch/>
      </xdr:blipFill>
      <xdr:spPr>
        <a:xfrm>
          <a:off x="18786240" y="561260880"/>
          <a:ext cx="5824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307080</xdr:colOff>
      <xdr:row>738</xdr:row>
      <xdr:rowOff>70920</xdr:rowOff>
    </xdr:from>
    <xdr:to>
      <xdr:col>17</xdr:col>
      <xdr:colOff>1073880</xdr:colOff>
      <xdr:row>738</xdr:row>
      <xdr:rowOff>705600</xdr:rowOff>
    </xdr:to>
    <xdr:pic>
      <xdr:nvPicPr>
        <xdr:cNvPr id="736" name="Obrázek 1328" descr=""/>
        <xdr:cNvPicPr/>
      </xdr:nvPicPr>
      <xdr:blipFill>
        <a:blip r:embed="rId737"/>
        <a:stretch/>
      </xdr:blipFill>
      <xdr:spPr>
        <a:xfrm>
          <a:off x="18694080" y="562023000"/>
          <a:ext cx="7668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149040</xdr:colOff>
      <xdr:row>739</xdr:row>
      <xdr:rowOff>71280</xdr:rowOff>
    </xdr:from>
    <xdr:to>
      <xdr:col>17</xdr:col>
      <xdr:colOff>1231920</xdr:colOff>
      <xdr:row>739</xdr:row>
      <xdr:rowOff>705960</xdr:rowOff>
    </xdr:to>
    <xdr:pic>
      <xdr:nvPicPr>
        <xdr:cNvPr id="737" name="Obrázek 1329" descr=""/>
        <xdr:cNvPicPr/>
      </xdr:nvPicPr>
      <xdr:blipFill>
        <a:blip r:embed="rId738"/>
        <a:stretch/>
      </xdr:blipFill>
      <xdr:spPr>
        <a:xfrm>
          <a:off x="18536040" y="562785120"/>
          <a:ext cx="1082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149040</xdr:colOff>
      <xdr:row>740</xdr:row>
      <xdr:rowOff>70920</xdr:rowOff>
    </xdr:from>
    <xdr:to>
      <xdr:col>17</xdr:col>
      <xdr:colOff>1231920</xdr:colOff>
      <xdr:row>740</xdr:row>
      <xdr:rowOff>705600</xdr:rowOff>
    </xdr:to>
    <xdr:pic>
      <xdr:nvPicPr>
        <xdr:cNvPr id="738" name="Obrázek 1330" descr=""/>
        <xdr:cNvPicPr/>
      </xdr:nvPicPr>
      <xdr:blipFill>
        <a:blip r:embed="rId739"/>
        <a:stretch/>
      </xdr:blipFill>
      <xdr:spPr>
        <a:xfrm>
          <a:off x="18536040" y="563546880"/>
          <a:ext cx="1082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402840</xdr:colOff>
      <xdr:row>741</xdr:row>
      <xdr:rowOff>70920</xdr:rowOff>
    </xdr:from>
    <xdr:to>
      <xdr:col>17</xdr:col>
      <xdr:colOff>977760</xdr:colOff>
      <xdr:row>741</xdr:row>
      <xdr:rowOff>705600</xdr:rowOff>
    </xdr:to>
    <xdr:pic>
      <xdr:nvPicPr>
        <xdr:cNvPr id="739" name="Obrázek 1331" descr=""/>
        <xdr:cNvPicPr/>
      </xdr:nvPicPr>
      <xdr:blipFill>
        <a:blip r:embed="rId740"/>
        <a:stretch/>
      </xdr:blipFill>
      <xdr:spPr>
        <a:xfrm>
          <a:off x="18789840" y="564309000"/>
          <a:ext cx="5749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312120</xdr:colOff>
      <xdr:row>742</xdr:row>
      <xdr:rowOff>71280</xdr:rowOff>
    </xdr:from>
    <xdr:to>
      <xdr:col>17</xdr:col>
      <xdr:colOff>1068480</xdr:colOff>
      <xdr:row>742</xdr:row>
      <xdr:rowOff>705960</xdr:rowOff>
    </xdr:to>
    <xdr:pic>
      <xdr:nvPicPr>
        <xdr:cNvPr id="740" name="Obrázek 1332" descr=""/>
        <xdr:cNvPicPr/>
      </xdr:nvPicPr>
      <xdr:blipFill>
        <a:blip r:embed="rId741"/>
        <a:stretch/>
      </xdr:blipFill>
      <xdr:spPr>
        <a:xfrm>
          <a:off x="18699120" y="565071120"/>
          <a:ext cx="756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743</xdr:row>
      <xdr:rowOff>70920</xdr:rowOff>
    </xdr:from>
    <xdr:to>
      <xdr:col>17</xdr:col>
      <xdr:colOff>1221480</xdr:colOff>
      <xdr:row>743</xdr:row>
      <xdr:rowOff>705600</xdr:rowOff>
    </xdr:to>
    <xdr:pic>
      <xdr:nvPicPr>
        <xdr:cNvPr id="741" name="Obrázek 1333" descr=""/>
        <xdr:cNvPicPr/>
      </xdr:nvPicPr>
      <xdr:blipFill>
        <a:blip r:embed="rId742"/>
        <a:stretch/>
      </xdr:blipFill>
      <xdr:spPr>
        <a:xfrm>
          <a:off x="18546480" y="56583288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744</xdr:row>
      <xdr:rowOff>70920</xdr:rowOff>
    </xdr:from>
    <xdr:to>
      <xdr:col>17</xdr:col>
      <xdr:colOff>1221480</xdr:colOff>
      <xdr:row>744</xdr:row>
      <xdr:rowOff>705600</xdr:rowOff>
    </xdr:to>
    <xdr:pic>
      <xdr:nvPicPr>
        <xdr:cNvPr id="742" name="Obrázek 1335" descr=""/>
        <xdr:cNvPicPr/>
      </xdr:nvPicPr>
      <xdr:blipFill>
        <a:blip r:embed="rId743"/>
        <a:stretch/>
      </xdr:blipFill>
      <xdr:spPr>
        <a:xfrm>
          <a:off x="18546480" y="56659500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399240</xdr:colOff>
      <xdr:row>745</xdr:row>
      <xdr:rowOff>71280</xdr:rowOff>
    </xdr:from>
    <xdr:to>
      <xdr:col>17</xdr:col>
      <xdr:colOff>981720</xdr:colOff>
      <xdr:row>745</xdr:row>
      <xdr:rowOff>705960</xdr:rowOff>
    </xdr:to>
    <xdr:pic>
      <xdr:nvPicPr>
        <xdr:cNvPr id="743" name="Obrázek 1336" descr=""/>
        <xdr:cNvPicPr/>
      </xdr:nvPicPr>
      <xdr:blipFill>
        <a:blip r:embed="rId744"/>
        <a:stretch/>
      </xdr:blipFill>
      <xdr:spPr>
        <a:xfrm>
          <a:off x="18786240" y="567357120"/>
          <a:ext cx="5824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312120</xdr:colOff>
      <xdr:row>746</xdr:row>
      <xdr:rowOff>70920</xdr:rowOff>
    </xdr:from>
    <xdr:to>
      <xdr:col>17</xdr:col>
      <xdr:colOff>1068480</xdr:colOff>
      <xdr:row>746</xdr:row>
      <xdr:rowOff>705600</xdr:rowOff>
    </xdr:to>
    <xdr:pic>
      <xdr:nvPicPr>
        <xdr:cNvPr id="744" name="Obrázek 1337" descr=""/>
        <xdr:cNvPicPr/>
      </xdr:nvPicPr>
      <xdr:blipFill>
        <a:blip r:embed="rId745"/>
        <a:stretch/>
      </xdr:blipFill>
      <xdr:spPr>
        <a:xfrm>
          <a:off x="18699120" y="568118880"/>
          <a:ext cx="756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747</xdr:row>
      <xdr:rowOff>70920</xdr:rowOff>
    </xdr:from>
    <xdr:to>
      <xdr:col>17</xdr:col>
      <xdr:colOff>1221480</xdr:colOff>
      <xdr:row>747</xdr:row>
      <xdr:rowOff>705600</xdr:rowOff>
    </xdr:to>
    <xdr:pic>
      <xdr:nvPicPr>
        <xdr:cNvPr id="745" name="Obrázek 1338" descr=""/>
        <xdr:cNvPicPr/>
      </xdr:nvPicPr>
      <xdr:blipFill>
        <a:blip r:embed="rId746"/>
        <a:stretch/>
      </xdr:blipFill>
      <xdr:spPr>
        <a:xfrm>
          <a:off x="18546480" y="56888100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748</xdr:row>
      <xdr:rowOff>71280</xdr:rowOff>
    </xdr:from>
    <xdr:to>
      <xdr:col>17</xdr:col>
      <xdr:colOff>1221480</xdr:colOff>
      <xdr:row>748</xdr:row>
      <xdr:rowOff>705960</xdr:rowOff>
    </xdr:to>
    <xdr:pic>
      <xdr:nvPicPr>
        <xdr:cNvPr id="746" name="Obrázek 1339" descr=""/>
        <xdr:cNvPicPr/>
      </xdr:nvPicPr>
      <xdr:blipFill>
        <a:blip r:embed="rId747"/>
        <a:stretch/>
      </xdr:blipFill>
      <xdr:spPr>
        <a:xfrm>
          <a:off x="18546480" y="56964312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402840</xdr:colOff>
      <xdr:row>749</xdr:row>
      <xdr:rowOff>70920</xdr:rowOff>
    </xdr:from>
    <xdr:to>
      <xdr:col>17</xdr:col>
      <xdr:colOff>977760</xdr:colOff>
      <xdr:row>749</xdr:row>
      <xdr:rowOff>705600</xdr:rowOff>
    </xdr:to>
    <xdr:pic>
      <xdr:nvPicPr>
        <xdr:cNvPr id="747" name="Obrázek 1340" descr=""/>
        <xdr:cNvPicPr/>
      </xdr:nvPicPr>
      <xdr:blipFill>
        <a:blip r:embed="rId748"/>
        <a:stretch/>
      </xdr:blipFill>
      <xdr:spPr>
        <a:xfrm>
          <a:off x="18789840" y="570404880"/>
          <a:ext cx="5749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312120</xdr:colOff>
      <xdr:row>750</xdr:row>
      <xdr:rowOff>70920</xdr:rowOff>
    </xdr:from>
    <xdr:to>
      <xdr:col>17</xdr:col>
      <xdr:colOff>1068480</xdr:colOff>
      <xdr:row>750</xdr:row>
      <xdr:rowOff>705600</xdr:rowOff>
    </xdr:to>
    <xdr:pic>
      <xdr:nvPicPr>
        <xdr:cNvPr id="748" name="Obrázek 1341" descr=""/>
        <xdr:cNvPicPr/>
      </xdr:nvPicPr>
      <xdr:blipFill>
        <a:blip r:embed="rId749"/>
        <a:stretch/>
      </xdr:blipFill>
      <xdr:spPr>
        <a:xfrm>
          <a:off x="18699120" y="571167000"/>
          <a:ext cx="756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751</xdr:row>
      <xdr:rowOff>71280</xdr:rowOff>
    </xdr:from>
    <xdr:to>
      <xdr:col>17</xdr:col>
      <xdr:colOff>1221480</xdr:colOff>
      <xdr:row>751</xdr:row>
      <xdr:rowOff>705960</xdr:rowOff>
    </xdr:to>
    <xdr:pic>
      <xdr:nvPicPr>
        <xdr:cNvPr id="749" name="Obrázek 1342" descr=""/>
        <xdr:cNvPicPr/>
      </xdr:nvPicPr>
      <xdr:blipFill>
        <a:blip r:embed="rId750"/>
        <a:stretch/>
      </xdr:blipFill>
      <xdr:spPr>
        <a:xfrm>
          <a:off x="18546480" y="57192912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752</xdr:row>
      <xdr:rowOff>70920</xdr:rowOff>
    </xdr:from>
    <xdr:to>
      <xdr:col>17</xdr:col>
      <xdr:colOff>1221480</xdr:colOff>
      <xdr:row>752</xdr:row>
      <xdr:rowOff>705600</xdr:rowOff>
    </xdr:to>
    <xdr:pic>
      <xdr:nvPicPr>
        <xdr:cNvPr id="750" name="Obrázek 1343" descr=""/>
        <xdr:cNvPicPr/>
      </xdr:nvPicPr>
      <xdr:blipFill>
        <a:blip r:embed="rId751"/>
        <a:stretch/>
      </xdr:blipFill>
      <xdr:spPr>
        <a:xfrm>
          <a:off x="18546480" y="57269088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307080</xdr:colOff>
      <xdr:row>753</xdr:row>
      <xdr:rowOff>70920</xdr:rowOff>
    </xdr:from>
    <xdr:to>
      <xdr:col>17</xdr:col>
      <xdr:colOff>1073880</xdr:colOff>
      <xdr:row>753</xdr:row>
      <xdr:rowOff>705600</xdr:rowOff>
    </xdr:to>
    <xdr:pic>
      <xdr:nvPicPr>
        <xdr:cNvPr id="751" name="Obrázek 1344" descr=""/>
        <xdr:cNvPicPr/>
      </xdr:nvPicPr>
      <xdr:blipFill>
        <a:blip r:embed="rId752"/>
        <a:stretch/>
      </xdr:blipFill>
      <xdr:spPr>
        <a:xfrm>
          <a:off x="18694080" y="573453000"/>
          <a:ext cx="7668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149040</xdr:colOff>
      <xdr:row>754</xdr:row>
      <xdr:rowOff>71280</xdr:rowOff>
    </xdr:from>
    <xdr:to>
      <xdr:col>17</xdr:col>
      <xdr:colOff>1231920</xdr:colOff>
      <xdr:row>754</xdr:row>
      <xdr:rowOff>705960</xdr:rowOff>
    </xdr:to>
    <xdr:pic>
      <xdr:nvPicPr>
        <xdr:cNvPr id="752" name="Obrázek 1345" descr=""/>
        <xdr:cNvPicPr/>
      </xdr:nvPicPr>
      <xdr:blipFill>
        <a:blip r:embed="rId753"/>
        <a:stretch/>
      </xdr:blipFill>
      <xdr:spPr>
        <a:xfrm>
          <a:off x="18536040" y="574215120"/>
          <a:ext cx="1082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149040</xdr:colOff>
      <xdr:row>755</xdr:row>
      <xdr:rowOff>70920</xdr:rowOff>
    </xdr:from>
    <xdr:to>
      <xdr:col>17</xdr:col>
      <xdr:colOff>1231920</xdr:colOff>
      <xdr:row>755</xdr:row>
      <xdr:rowOff>705600</xdr:rowOff>
    </xdr:to>
    <xdr:pic>
      <xdr:nvPicPr>
        <xdr:cNvPr id="753" name="Obrázek 1346" descr=""/>
        <xdr:cNvPicPr/>
      </xdr:nvPicPr>
      <xdr:blipFill>
        <a:blip r:embed="rId754"/>
        <a:stretch/>
      </xdr:blipFill>
      <xdr:spPr>
        <a:xfrm>
          <a:off x="18536040" y="574976880"/>
          <a:ext cx="1082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307080</xdr:colOff>
      <xdr:row>756</xdr:row>
      <xdr:rowOff>70920</xdr:rowOff>
    </xdr:from>
    <xdr:to>
      <xdr:col>17</xdr:col>
      <xdr:colOff>1073880</xdr:colOff>
      <xdr:row>756</xdr:row>
      <xdr:rowOff>705600</xdr:rowOff>
    </xdr:to>
    <xdr:pic>
      <xdr:nvPicPr>
        <xdr:cNvPr id="754" name="Obrázek 1347" descr=""/>
        <xdr:cNvPicPr/>
      </xdr:nvPicPr>
      <xdr:blipFill>
        <a:blip r:embed="rId755"/>
        <a:stretch/>
      </xdr:blipFill>
      <xdr:spPr>
        <a:xfrm>
          <a:off x="18694080" y="575739000"/>
          <a:ext cx="7668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149040</xdr:colOff>
      <xdr:row>757</xdr:row>
      <xdr:rowOff>71280</xdr:rowOff>
    </xdr:from>
    <xdr:to>
      <xdr:col>17</xdr:col>
      <xdr:colOff>1231920</xdr:colOff>
      <xdr:row>757</xdr:row>
      <xdr:rowOff>705960</xdr:rowOff>
    </xdr:to>
    <xdr:pic>
      <xdr:nvPicPr>
        <xdr:cNvPr id="755" name="Obrázek 1348" descr=""/>
        <xdr:cNvPicPr/>
      </xdr:nvPicPr>
      <xdr:blipFill>
        <a:blip r:embed="rId756"/>
        <a:stretch/>
      </xdr:blipFill>
      <xdr:spPr>
        <a:xfrm>
          <a:off x="18536040" y="576501120"/>
          <a:ext cx="1082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149040</xdr:colOff>
      <xdr:row>758</xdr:row>
      <xdr:rowOff>70920</xdr:rowOff>
    </xdr:from>
    <xdr:to>
      <xdr:col>17</xdr:col>
      <xdr:colOff>1231920</xdr:colOff>
      <xdr:row>758</xdr:row>
      <xdr:rowOff>705600</xdr:rowOff>
    </xdr:to>
    <xdr:pic>
      <xdr:nvPicPr>
        <xdr:cNvPr id="756" name="Obrázek 1349" descr=""/>
        <xdr:cNvPicPr/>
      </xdr:nvPicPr>
      <xdr:blipFill>
        <a:blip r:embed="rId757"/>
        <a:stretch/>
      </xdr:blipFill>
      <xdr:spPr>
        <a:xfrm>
          <a:off x="18536040" y="577262880"/>
          <a:ext cx="1082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307080</xdr:colOff>
      <xdr:row>759</xdr:row>
      <xdr:rowOff>70920</xdr:rowOff>
    </xdr:from>
    <xdr:to>
      <xdr:col>17</xdr:col>
      <xdr:colOff>1073880</xdr:colOff>
      <xdr:row>759</xdr:row>
      <xdr:rowOff>705600</xdr:rowOff>
    </xdr:to>
    <xdr:pic>
      <xdr:nvPicPr>
        <xdr:cNvPr id="757" name="Obrázek 1350" descr=""/>
        <xdr:cNvPicPr/>
      </xdr:nvPicPr>
      <xdr:blipFill>
        <a:blip r:embed="rId758"/>
        <a:stretch/>
      </xdr:blipFill>
      <xdr:spPr>
        <a:xfrm>
          <a:off x="18694080" y="578025000"/>
          <a:ext cx="7668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760</xdr:row>
      <xdr:rowOff>71280</xdr:rowOff>
    </xdr:from>
    <xdr:to>
      <xdr:col>17</xdr:col>
      <xdr:colOff>1221480</xdr:colOff>
      <xdr:row>760</xdr:row>
      <xdr:rowOff>705960</xdr:rowOff>
    </xdr:to>
    <xdr:pic>
      <xdr:nvPicPr>
        <xdr:cNvPr id="758" name="Obrázek 1351" descr=""/>
        <xdr:cNvPicPr/>
      </xdr:nvPicPr>
      <xdr:blipFill>
        <a:blip r:embed="rId759"/>
        <a:stretch/>
      </xdr:blipFill>
      <xdr:spPr>
        <a:xfrm>
          <a:off x="18546480" y="57878712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761</xdr:row>
      <xdr:rowOff>70920</xdr:rowOff>
    </xdr:from>
    <xdr:to>
      <xdr:col>17</xdr:col>
      <xdr:colOff>1221480</xdr:colOff>
      <xdr:row>761</xdr:row>
      <xdr:rowOff>705600</xdr:rowOff>
    </xdr:to>
    <xdr:pic>
      <xdr:nvPicPr>
        <xdr:cNvPr id="759" name="Obrázek 1352" descr=""/>
        <xdr:cNvPicPr/>
      </xdr:nvPicPr>
      <xdr:blipFill>
        <a:blip r:embed="rId760"/>
        <a:stretch/>
      </xdr:blipFill>
      <xdr:spPr>
        <a:xfrm>
          <a:off x="18546480" y="57954888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307080</xdr:colOff>
      <xdr:row>762</xdr:row>
      <xdr:rowOff>70920</xdr:rowOff>
    </xdr:from>
    <xdr:to>
      <xdr:col>17</xdr:col>
      <xdr:colOff>1073880</xdr:colOff>
      <xdr:row>762</xdr:row>
      <xdr:rowOff>705600</xdr:rowOff>
    </xdr:to>
    <xdr:pic>
      <xdr:nvPicPr>
        <xdr:cNvPr id="760" name="Obrázek 1353" descr=""/>
        <xdr:cNvPicPr/>
      </xdr:nvPicPr>
      <xdr:blipFill>
        <a:blip r:embed="rId761"/>
        <a:stretch/>
      </xdr:blipFill>
      <xdr:spPr>
        <a:xfrm>
          <a:off x="18694080" y="580311000"/>
          <a:ext cx="7668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149040</xdr:colOff>
      <xdr:row>763</xdr:row>
      <xdr:rowOff>71280</xdr:rowOff>
    </xdr:from>
    <xdr:to>
      <xdr:col>17</xdr:col>
      <xdr:colOff>1231920</xdr:colOff>
      <xdr:row>763</xdr:row>
      <xdr:rowOff>705960</xdr:rowOff>
    </xdr:to>
    <xdr:pic>
      <xdr:nvPicPr>
        <xdr:cNvPr id="761" name="Obrázek 1354" descr=""/>
        <xdr:cNvPicPr/>
      </xdr:nvPicPr>
      <xdr:blipFill>
        <a:blip r:embed="rId762"/>
        <a:stretch/>
      </xdr:blipFill>
      <xdr:spPr>
        <a:xfrm>
          <a:off x="18536040" y="581073120"/>
          <a:ext cx="1082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149040</xdr:colOff>
      <xdr:row>764</xdr:row>
      <xdr:rowOff>70920</xdr:rowOff>
    </xdr:from>
    <xdr:to>
      <xdr:col>17</xdr:col>
      <xdr:colOff>1231920</xdr:colOff>
      <xdr:row>764</xdr:row>
      <xdr:rowOff>705600</xdr:rowOff>
    </xdr:to>
    <xdr:pic>
      <xdr:nvPicPr>
        <xdr:cNvPr id="762" name="Obrázek 1355" descr=""/>
        <xdr:cNvPicPr/>
      </xdr:nvPicPr>
      <xdr:blipFill>
        <a:blip r:embed="rId763"/>
        <a:stretch/>
      </xdr:blipFill>
      <xdr:spPr>
        <a:xfrm>
          <a:off x="18536040" y="581834880"/>
          <a:ext cx="1082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307080</xdr:colOff>
      <xdr:row>765</xdr:row>
      <xdr:rowOff>70920</xdr:rowOff>
    </xdr:from>
    <xdr:to>
      <xdr:col>17</xdr:col>
      <xdr:colOff>1073880</xdr:colOff>
      <xdr:row>765</xdr:row>
      <xdr:rowOff>705600</xdr:rowOff>
    </xdr:to>
    <xdr:pic>
      <xdr:nvPicPr>
        <xdr:cNvPr id="763" name="Obrázek 1357" descr=""/>
        <xdr:cNvPicPr/>
      </xdr:nvPicPr>
      <xdr:blipFill>
        <a:blip r:embed="rId764"/>
        <a:stretch/>
      </xdr:blipFill>
      <xdr:spPr>
        <a:xfrm>
          <a:off x="18694080" y="582597000"/>
          <a:ext cx="7668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766</xdr:row>
      <xdr:rowOff>71280</xdr:rowOff>
    </xdr:from>
    <xdr:to>
      <xdr:col>17</xdr:col>
      <xdr:colOff>1221480</xdr:colOff>
      <xdr:row>766</xdr:row>
      <xdr:rowOff>705960</xdr:rowOff>
    </xdr:to>
    <xdr:pic>
      <xdr:nvPicPr>
        <xdr:cNvPr id="764" name="Obrázek 1358" descr=""/>
        <xdr:cNvPicPr/>
      </xdr:nvPicPr>
      <xdr:blipFill>
        <a:blip r:embed="rId765"/>
        <a:stretch/>
      </xdr:blipFill>
      <xdr:spPr>
        <a:xfrm>
          <a:off x="18546480" y="58335912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767</xdr:row>
      <xdr:rowOff>70920</xdr:rowOff>
    </xdr:from>
    <xdr:to>
      <xdr:col>17</xdr:col>
      <xdr:colOff>1221480</xdr:colOff>
      <xdr:row>767</xdr:row>
      <xdr:rowOff>705600</xdr:rowOff>
    </xdr:to>
    <xdr:pic>
      <xdr:nvPicPr>
        <xdr:cNvPr id="765" name="Obrázek 1359" descr=""/>
        <xdr:cNvPicPr/>
      </xdr:nvPicPr>
      <xdr:blipFill>
        <a:blip r:embed="rId766"/>
        <a:stretch/>
      </xdr:blipFill>
      <xdr:spPr>
        <a:xfrm>
          <a:off x="18546480" y="58412088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312120</xdr:colOff>
      <xdr:row>768</xdr:row>
      <xdr:rowOff>70920</xdr:rowOff>
    </xdr:from>
    <xdr:to>
      <xdr:col>17</xdr:col>
      <xdr:colOff>1068480</xdr:colOff>
      <xdr:row>768</xdr:row>
      <xdr:rowOff>705600</xdr:rowOff>
    </xdr:to>
    <xdr:pic>
      <xdr:nvPicPr>
        <xdr:cNvPr id="766" name="Obrázek 1360" descr=""/>
        <xdr:cNvPicPr/>
      </xdr:nvPicPr>
      <xdr:blipFill>
        <a:blip r:embed="rId767"/>
        <a:stretch/>
      </xdr:blipFill>
      <xdr:spPr>
        <a:xfrm>
          <a:off x="18699120" y="584883000"/>
          <a:ext cx="756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769</xdr:row>
      <xdr:rowOff>71280</xdr:rowOff>
    </xdr:from>
    <xdr:to>
      <xdr:col>17</xdr:col>
      <xdr:colOff>1221480</xdr:colOff>
      <xdr:row>769</xdr:row>
      <xdr:rowOff>705960</xdr:rowOff>
    </xdr:to>
    <xdr:pic>
      <xdr:nvPicPr>
        <xdr:cNvPr id="767" name="Obrázek 1361" descr=""/>
        <xdr:cNvPicPr/>
      </xdr:nvPicPr>
      <xdr:blipFill>
        <a:blip r:embed="rId768"/>
        <a:stretch/>
      </xdr:blipFill>
      <xdr:spPr>
        <a:xfrm>
          <a:off x="18546480" y="58564512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770</xdr:row>
      <xdr:rowOff>70920</xdr:rowOff>
    </xdr:from>
    <xdr:to>
      <xdr:col>17</xdr:col>
      <xdr:colOff>1221480</xdr:colOff>
      <xdr:row>770</xdr:row>
      <xdr:rowOff>705600</xdr:rowOff>
    </xdr:to>
    <xdr:pic>
      <xdr:nvPicPr>
        <xdr:cNvPr id="768" name="Obrázek 1362" descr=""/>
        <xdr:cNvPicPr/>
      </xdr:nvPicPr>
      <xdr:blipFill>
        <a:blip r:embed="rId769"/>
        <a:stretch/>
      </xdr:blipFill>
      <xdr:spPr>
        <a:xfrm>
          <a:off x="18546480" y="58640688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406800</xdr:colOff>
      <xdr:row>771</xdr:row>
      <xdr:rowOff>70920</xdr:rowOff>
    </xdr:from>
    <xdr:to>
      <xdr:col>17</xdr:col>
      <xdr:colOff>974160</xdr:colOff>
      <xdr:row>771</xdr:row>
      <xdr:rowOff>705600</xdr:rowOff>
    </xdr:to>
    <xdr:pic>
      <xdr:nvPicPr>
        <xdr:cNvPr id="769" name="Obrázek 1363" descr=""/>
        <xdr:cNvPicPr/>
      </xdr:nvPicPr>
      <xdr:blipFill>
        <a:blip r:embed="rId770"/>
        <a:stretch/>
      </xdr:blipFill>
      <xdr:spPr>
        <a:xfrm>
          <a:off x="18793800" y="587169000"/>
          <a:ext cx="567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345240</xdr:colOff>
      <xdr:row>772</xdr:row>
      <xdr:rowOff>71280</xdr:rowOff>
    </xdr:from>
    <xdr:to>
      <xdr:col>17</xdr:col>
      <xdr:colOff>1035360</xdr:colOff>
      <xdr:row>772</xdr:row>
      <xdr:rowOff>705960</xdr:rowOff>
    </xdr:to>
    <xdr:pic>
      <xdr:nvPicPr>
        <xdr:cNvPr id="770" name="Obrázek 1364" descr=""/>
        <xdr:cNvPicPr/>
      </xdr:nvPicPr>
      <xdr:blipFill>
        <a:blip r:embed="rId771"/>
        <a:stretch/>
      </xdr:blipFill>
      <xdr:spPr>
        <a:xfrm>
          <a:off x="18732240" y="587931120"/>
          <a:ext cx="690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349560</xdr:colOff>
      <xdr:row>773</xdr:row>
      <xdr:rowOff>70920</xdr:rowOff>
    </xdr:from>
    <xdr:to>
      <xdr:col>17</xdr:col>
      <xdr:colOff>1031400</xdr:colOff>
      <xdr:row>773</xdr:row>
      <xdr:rowOff>705600</xdr:rowOff>
    </xdr:to>
    <xdr:pic>
      <xdr:nvPicPr>
        <xdr:cNvPr id="771" name="Obrázek 1365" descr=""/>
        <xdr:cNvPicPr/>
      </xdr:nvPicPr>
      <xdr:blipFill>
        <a:blip r:embed="rId772"/>
        <a:stretch/>
      </xdr:blipFill>
      <xdr:spPr>
        <a:xfrm>
          <a:off x="18736560" y="588692880"/>
          <a:ext cx="681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774</xdr:row>
      <xdr:rowOff>70920</xdr:rowOff>
    </xdr:from>
    <xdr:to>
      <xdr:col>17</xdr:col>
      <xdr:colOff>1221480</xdr:colOff>
      <xdr:row>774</xdr:row>
      <xdr:rowOff>705600</xdr:rowOff>
    </xdr:to>
    <xdr:pic>
      <xdr:nvPicPr>
        <xdr:cNvPr id="772" name="Obrázek 1366" descr=""/>
        <xdr:cNvPicPr/>
      </xdr:nvPicPr>
      <xdr:blipFill>
        <a:blip r:embed="rId773"/>
        <a:stretch/>
      </xdr:blipFill>
      <xdr:spPr>
        <a:xfrm>
          <a:off x="18546480" y="58945500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775</xdr:row>
      <xdr:rowOff>71280</xdr:rowOff>
    </xdr:from>
    <xdr:to>
      <xdr:col>17</xdr:col>
      <xdr:colOff>1221480</xdr:colOff>
      <xdr:row>775</xdr:row>
      <xdr:rowOff>705960</xdr:rowOff>
    </xdr:to>
    <xdr:pic>
      <xdr:nvPicPr>
        <xdr:cNvPr id="773" name="Obrázek 1367" descr=""/>
        <xdr:cNvPicPr/>
      </xdr:nvPicPr>
      <xdr:blipFill>
        <a:blip r:embed="rId774"/>
        <a:stretch/>
      </xdr:blipFill>
      <xdr:spPr>
        <a:xfrm>
          <a:off x="18546480" y="59021712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340920</xdr:colOff>
      <xdr:row>777</xdr:row>
      <xdr:rowOff>70920</xdr:rowOff>
    </xdr:from>
    <xdr:to>
      <xdr:col>17</xdr:col>
      <xdr:colOff>1040040</xdr:colOff>
      <xdr:row>777</xdr:row>
      <xdr:rowOff>705600</xdr:rowOff>
    </xdr:to>
    <xdr:pic>
      <xdr:nvPicPr>
        <xdr:cNvPr id="774" name="Obrázek 1368" descr=""/>
        <xdr:cNvPicPr/>
      </xdr:nvPicPr>
      <xdr:blipFill>
        <a:blip r:embed="rId775"/>
        <a:stretch/>
      </xdr:blipFill>
      <xdr:spPr>
        <a:xfrm>
          <a:off x="18727920" y="591741000"/>
          <a:ext cx="699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340920</xdr:colOff>
      <xdr:row>778</xdr:row>
      <xdr:rowOff>71280</xdr:rowOff>
    </xdr:from>
    <xdr:to>
      <xdr:col>17</xdr:col>
      <xdr:colOff>1040040</xdr:colOff>
      <xdr:row>778</xdr:row>
      <xdr:rowOff>705960</xdr:rowOff>
    </xdr:to>
    <xdr:pic>
      <xdr:nvPicPr>
        <xdr:cNvPr id="775" name="Obrázek 1369" descr=""/>
        <xdr:cNvPicPr/>
      </xdr:nvPicPr>
      <xdr:blipFill>
        <a:blip r:embed="rId776"/>
        <a:stretch/>
      </xdr:blipFill>
      <xdr:spPr>
        <a:xfrm>
          <a:off x="18727920" y="592503120"/>
          <a:ext cx="699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779</xdr:row>
      <xdr:rowOff>70920</xdr:rowOff>
    </xdr:from>
    <xdr:to>
      <xdr:col>17</xdr:col>
      <xdr:colOff>1221480</xdr:colOff>
      <xdr:row>779</xdr:row>
      <xdr:rowOff>705600</xdr:rowOff>
    </xdr:to>
    <xdr:pic>
      <xdr:nvPicPr>
        <xdr:cNvPr id="776" name="Obrázek 1370" descr=""/>
        <xdr:cNvPicPr/>
      </xdr:nvPicPr>
      <xdr:blipFill>
        <a:blip r:embed="rId777"/>
        <a:stretch/>
      </xdr:blipFill>
      <xdr:spPr>
        <a:xfrm>
          <a:off x="18546480" y="59326488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780</xdr:row>
      <xdr:rowOff>70920</xdr:rowOff>
    </xdr:from>
    <xdr:to>
      <xdr:col>17</xdr:col>
      <xdr:colOff>1221480</xdr:colOff>
      <xdr:row>780</xdr:row>
      <xdr:rowOff>705600</xdr:rowOff>
    </xdr:to>
    <xdr:pic>
      <xdr:nvPicPr>
        <xdr:cNvPr id="777" name="Obrázek 1372" descr=""/>
        <xdr:cNvPicPr/>
      </xdr:nvPicPr>
      <xdr:blipFill>
        <a:blip r:embed="rId778"/>
        <a:stretch/>
      </xdr:blipFill>
      <xdr:spPr>
        <a:xfrm>
          <a:off x="18546480" y="59402700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395640</xdr:colOff>
      <xdr:row>781</xdr:row>
      <xdr:rowOff>71280</xdr:rowOff>
    </xdr:from>
    <xdr:to>
      <xdr:col>17</xdr:col>
      <xdr:colOff>985320</xdr:colOff>
      <xdr:row>781</xdr:row>
      <xdr:rowOff>705960</xdr:rowOff>
    </xdr:to>
    <xdr:pic>
      <xdr:nvPicPr>
        <xdr:cNvPr id="778" name="Obrázek 1373" descr=""/>
        <xdr:cNvPicPr/>
      </xdr:nvPicPr>
      <xdr:blipFill>
        <a:blip r:embed="rId779"/>
        <a:stretch/>
      </xdr:blipFill>
      <xdr:spPr>
        <a:xfrm>
          <a:off x="18782640" y="594789120"/>
          <a:ext cx="589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353880</xdr:colOff>
      <xdr:row>782</xdr:row>
      <xdr:rowOff>70920</xdr:rowOff>
    </xdr:from>
    <xdr:to>
      <xdr:col>17</xdr:col>
      <xdr:colOff>1027080</xdr:colOff>
      <xdr:row>782</xdr:row>
      <xdr:rowOff>705600</xdr:rowOff>
    </xdr:to>
    <xdr:pic>
      <xdr:nvPicPr>
        <xdr:cNvPr id="779" name="Obrázek 1374" descr=""/>
        <xdr:cNvPicPr/>
      </xdr:nvPicPr>
      <xdr:blipFill>
        <a:blip r:embed="rId780"/>
        <a:stretch/>
      </xdr:blipFill>
      <xdr:spPr>
        <a:xfrm>
          <a:off x="18740880" y="595550880"/>
          <a:ext cx="6732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349560</xdr:colOff>
      <xdr:row>783</xdr:row>
      <xdr:rowOff>70920</xdr:rowOff>
    </xdr:from>
    <xdr:to>
      <xdr:col>17</xdr:col>
      <xdr:colOff>1031400</xdr:colOff>
      <xdr:row>783</xdr:row>
      <xdr:rowOff>705600</xdr:rowOff>
    </xdr:to>
    <xdr:pic>
      <xdr:nvPicPr>
        <xdr:cNvPr id="780" name="Obrázek 1377" descr=""/>
        <xdr:cNvPicPr/>
      </xdr:nvPicPr>
      <xdr:blipFill>
        <a:blip r:embed="rId781"/>
        <a:stretch/>
      </xdr:blipFill>
      <xdr:spPr>
        <a:xfrm>
          <a:off x="18736560" y="596313000"/>
          <a:ext cx="681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784</xdr:row>
      <xdr:rowOff>71280</xdr:rowOff>
    </xdr:from>
    <xdr:to>
      <xdr:col>17</xdr:col>
      <xdr:colOff>1221480</xdr:colOff>
      <xdr:row>784</xdr:row>
      <xdr:rowOff>705960</xdr:rowOff>
    </xdr:to>
    <xdr:pic>
      <xdr:nvPicPr>
        <xdr:cNvPr id="781" name="Obrázek 1378" descr=""/>
        <xdr:cNvPicPr/>
      </xdr:nvPicPr>
      <xdr:blipFill>
        <a:blip r:embed="rId782"/>
        <a:stretch/>
      </xdr:blipFill>
      <xdr:spPr>
        <a:xfrm>
          <a:off x="18546480" y="59707512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785</xdr:row>
      <xdr:rowOff>70920</xdr:rowOff>
    </xdr:from>
    <xdr:to>
      <xdr:col>17</xdr:col>
      <xdr:colOff>1221480</xdr:colOff>
      <xdr:row>785</xdr:row>
      <xdr:rowOff>705600</xdr:rowOff>
    </xdr:to>
    <xdr:pic>
      <xdr:nvPicPr>
        <xdr:cNvPr id="782" name="Obrázek 1379" descr=""/>
        <xdr:cNvPicPr/>
      </xdr:nvPicPr>
      <xdr:blipFill>
        <a:blip r:embed="rId783"/>
        <a:stretch/>
      </xdr:blipFill>
      <xdr:spPr>
        <a:xfrm>
          <a:off x="18546480" y="59783688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406800</xdr:colOff>
      <xdr:row>786</xdr:row>
      <xdr:rowOff>70920</xdr:rowOff>
    </xdr:from>
    <xdr:to>
      <xdr:col>17</xdr:col>
      <xdr:colOff>974160</xdr:colOff>
      <xdr:row>786</xdr:row>
      <xdr:rowOff>705600</xdr:rowOff>
    </xdr:to>
    <xdr:pic>
      <xdr:nvPicPr>
        <xdr:cNvPr id="783" name="Obrázek 1380" descr=""/>
        <xdr:cNvPicPr/>
      </xdr:nvPicPr>
      <xdr:blipFill>
        <a:blip r:embed="rId784"/>
        <a:stretch/>
      </xdr:blipFill>
      <xdr:spPr>
        <a:xfrm>
          <a:off x="18793800" y="598599000"/>
          <a:ext cx="567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349560</xdr:colOff>
      <xdr:row>787</xdr:row>
      <xdr:rowOff>71280</xdr:rowOff>
    </xdr:from>
    <xdr:to>
      <xdr:col>17</xdr:col>
      <xdr:colOff>1031400</xdr:colOff>
      <xdr:row>787</xdr:row>
      <xdr:rowOff>705960</xdr:rowOff>
    </xdr:to>
    <xdr:pic>
      <xdr:nvPicPr>
        <xdr:cNvPr id="784" name="Obrázek 1381" descr=""/>
        <xdr:cNvPicPr/>
      </xdr:nvPicPr>
      <xdr:blipFill>
        <a:blip r:embed="rId785"/>
        <a:stretch/>
      </xdr:blipFill>
      <xdr:spPr>
        <a:xfrm>
          <a:off x="18736560" y="599361120"/>
          <a:ext cx="681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349560</xdr:colOff>
      <xdr:row>788</xdr:row>
      <xdr:rowOff>70920</xdr:rowOff>
    </xdr:from>
    <xdr:to>
      <xdr:col>17</xdr:col>
      <xdr:colOff>1031400</xdr:colOff>
      <xdr:row>788</xdr:row>
      <xdr:rowOff>705600</xdr:rowOff>
    </xdr:to>
    <xdr:pic>
      <xdr:nvPicPr>
        <xdr:cNvPr id="785" name="Obrázek 1382" descr=""/>
        <xdr:cNvPicPr/>
      </xdr:nvPicPr>
      <xdr:blipFill>
        <a:blip r:embed="rId786"/>
        <a:stretch/>
      </xdr:blipFill>
      <xdr:spPr>
        <a:xfrm>
          <a:off x="18736560" y="600122880"/>
          <a:ext cx="681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149040</xdr:colOff>
      <xdr:row>789</xdr:row>
      <xdr:rowOff>70920</xdr:rowOff>
    </xdr:from>
    <xdr:to>
      <xdr:col>17</xdr:col>
      <xdr:colOff>1231920</xdr:colOff>
      <xdr:row>789</xdr:row>
      <xdr:rowOff>705600</xdr:rowOff>
    </xdr:to>
    <xdr:pic>
      <xdr:nvPicPr>
        <xdr:cNvPr id="786" name="Obrázek 1383" descr=""/>
        <xdr:cNvPicPr/>
      </xdr:nvPicPr>
      <xdr:blipFill>
        <a:blip r:embed="rId787"/>
        <a:stretch/>
      </xdr:blipFill>
      <xdr:spPr>
        <a:xfrm>
          <a:off x="18536040" y="600885000"/>
          <a:ext cx="1082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149040</xdr:colOff>
      <xdr:row>790</xdr:row>
      <xdr:rowOff>71280</xdr:rowOff>
    </xdr:from>
    <xdr:to>
      <xdr:col>17</xdr:col>
      <xdr:colOff>1231920</xdr:colOff>
      <xdr:row>790</xdr:row>
      <xdr:rowOff>705960</xdr:rowOff>
    </xdr:to>
    <xdr:pic>
      <xdr:nvPicPr>
        <xdr:cNvPr id="787" name="Obrázek 1384" descr=""/>
        <xdr:cNvPicPr/>
      </xdr:nvPicPr>
      <xdr:blipFill>
        <a:blip r:embed="rId788"/>
        <a:stretch/>
      </xdr:blipFill>
      <xdr:spPr>
        <a:xfrm>
          <a:off x="18536040" y="601647120"/>
          <a:ext cx="1082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391680</xdr:colOff>
      <xdr:row>791</xdr:row>
      <xdr:rowOff>70920</xdr:rowOff>
    </xdr:from>
    <xdr:to>
      <xdr:col>17</xdr:col>
      <xdr:colOff>988920</xdr:colOff>
      <xdr:row>791</xdr:row>
      <xdr:rowOff>705600</xdr:rowOff>
    </xdr:to>
    <xdr:pic>
      <xdr:nvPicPr>
        <xdr:cNvPr id="788" name="Obrázek 1385" descr=""/>
        <xdr:cNvPicPr/>
      </xdr:nvPicPr>
      <xdr:blipFill>
        <a:blip r:embed="rId789"/>
        <a:stretch/>
      </xdr:blipFill>
      <xdr:spPr>
        <a:xfrm>
          <a:off x="18778680" y="602408880"/>
          <a:ext cx="5972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353880</xdr:colOff>
      <xdr:row>792</xdr:row>
      <xdr:rowOff>70920</xdr:rowOff>
    </xdr:from>
    <xdr:to>
      <xdr:col>17</xdr:col>
      <xdr:colOff>1027080</xdr:colOff>
      <xdr:row>792</xdr:row>
      <xdr:rowOff>705600</xdr:rowOff>
    </xdr:to>
    <xdr:pic>
      <xdr:nvPicPr>
        <xdr:cNvPr id="789" name="Obrázek 1386" descr=""/>
        <xdr:cNvPicPr/>
      </xdr:nvPicPr>
      <xdr:blipFill>
        <a:blip r:embed="rId790"/>
        <a:stretch/>
      </xdr:blipFill>
      <xdr:spPr>
        <a:xfrm>
          <a:off x="18740880" y="603171000"/>
          <a:ext cx="6732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345240</xdr:colOff>
      <xdr:row>793</xdr:row>
      <xdr:rowOff>71280</xdr:rowOff>
    </xdr:from>
    <xdr:to>
      <xdr:col>17</xdr:col>
      <xdr:colOff>1035360</xdr:colOff>
      <xdr:row>793</xdr:row>
      <xdr:rowOff>705960</xdr:rowOff>
    </xdr:to>
    <xdr:pic>
      <xdr:nvPicPr>
        <xdr:cNvPr id="790" name="Obrázek 1387" descr=""/>
        <xdr:cNvPicPr/>
      </xdr:nvPicPr>
      <xdr:blipFill>
        <a:blip r:embed="rId791"/>
        <a:stretch/>
      </xdr:blipFill>
      <xdr:spPr>
        <a:xfrm>
          <a:off x="18732240" y="603933120"/>
          <a:ext cx="690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149040</xdr:colOff>
      <xdr:row>794</xdr:row>
      <xdr:rowOff>70920</xdr:rowOff>
    </xdr:from>
    <xdr:to>
      <xdr:col>17</xdr:col>
      <xdr:colOff>1231920</xdr:colOff>
      <xdr:row>794</xdr:row>
      <xdr:rowOff>705600</xdr:rowOff>
    </xdr:to>
    <xdr:pic>
      <xdr:nvPicPr>
        <xdr:cNvPr id="791" name="Obrázek 1388" descr=""/>
        <xdr:cNvPicPr/>
      </xdr:nvPicPr>
      <xdr:blipFill>
        <a:blip r:embed="rId792"/>
        <a:stretch/>
      </xdr:blipFill>
      <xdr:spPr>
        <a:xfrm>
          <a:off x="18536040" y="604694880"/>
          <a:ext cx="1082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149040</xdr:colOff>
      <xdr:row>795</xdr:row>
      <xdr:rowOff>70920</xdr:rowOff>
    </xdr:from>
    <xdr:to>
      <xdr:col>17</xdr:col>
      <xdr:colOff>1231920</xdr:colOff>
      <xdr:row>795</xdr:row>
      <xdr:rowOff>705600</xdr:rowOff>
    </xdr:to>
    <xdr:pic>
      <xdr:nvPicPr>
        <xdr:cNvPr id="792" name="Obrázek 1389" descr=""/>
        <xdr:cNvPicPr/>
      </xdr:nvPicPr>
      <xdr:blipFill>
        <a:blip r:embed="rId793"/>
        <a:stretch/>
      </xdr:blipFill>
      <xdr:spPr>
        <a:xfrm>
          <a:off x="18536040" y="605457000"/>
          <a:ext cx="1082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312120</xdr:colOff>
      <xdr:row>796</xdr:row>
      <xdr:rowOff>71280</xdr:rowOff>
    </xdr:from>
    <xdr:to>
      <xdr:col>17</xdr:col>
      <xdr:colOff>1068480</xdr:colOff>
      <xdr:row>796</xdr:row>
      <xdr:rowOff>705960</xdr:rowOff>
    </xdr:to>
    <xdr:pic>
      <xdr:nvPicPr>
        <xdr:cNvPr id="793" name="Obrázek 1390" descr=""/>
        <xdr:cNvPicPr/>
      </xdr:nvPicPr>
      <xdr:blipFill>
        <a:blip r:embed="rId794"/>
        <a:stretch/>
      </xdr:blipFill>
      <xdr:spPr>
        <a:xfrm>
          <a:off x="18699120" y="606219120"/>
          <a:ext cx="756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230040</xdr:colOff>
      <xdr:row>797</xdr:row>
      <xdr:rowOff>70920</xdr:rowOff>
    </xdr:from>
    <xdr:to>
      <xdr:col>17</xdr:col>
      <xdr:colOff>1150560</xdr:colOff>
      <xdr:row>797</xdr:row>
      <xdr:rowOff>705600</xdr:rowOff>
    </xdr:to>
    <xdr:pic>
      <xdr:nvPicPr>
        <xdr:cNvPr id="794" name="Obrázek 1391" descr=""/>
        <xdr:cNvPicPr/>
      </xdr:nvPicPr>
      <xdr:blipFill>
        <a:blip r:embed="rId795"/>
        <a:stretch/>
      </xdr:blipFill>
      <xdr:spPr>
        <a:xfrm>
          <a:off x="18617040" y="606980880"/>
          <a:ext cx="9205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230040</xdr:colOff>
      <xdr:row>798</xdr:row>
      <xdr:rowOff>70920</xdr:rowOff>
    </xdr:from>
    <xdr:to>
      <xdr:col>17</xdr:col>
      <xdr:colOff>1150560</xdr:colOff>
      <xdr:row>798</xdr:row>
      <xdr:rowOff>705600</xdr:rowOff>
    </xdr:to>
    <xdr:pic>
      <xdr:nvPicPr>
        <xdr:cNvPr id="795" name="Obrázek 1392" descr=""/>
        <xdr:cNvPicPr/>
      </xdr:nvPicPr>
      <xdr:blipFill>
        <a:blip r:embed="rId796"/>
        <a:stretch/>
      </xdr:blipFill>
      <xdr:spPr>
        <a:xfrm>
          <a:off x="18617040" y="607743000"/>
          <a:ext cx="9205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312120</xdr:colOff>
      <xdr:row>799</xdr:row>
      <xdr:rowOff>71280</xdr:rowOff>
    </xdr:from>
    <xdr:to>
      <xdr:col>17</xdr:col>
      <xdr:colOff>1068480</xdr:colOff>
      <xdr:row>799</xdr:row>
      <xdr:rowOff>705960</xdr:rowOff>
    </xdr:to>
    <xdr:pic>
      <xdr:nvPicPr>
        <xdr:cNvPr id="796" name="Obrázek 1393" descr=""/>
        <xdr:cNvPicPr/>
      </xdr:nvPicPr>
      <xdr:blipFill>
        <a:blip r:embed="rId797"/>
        <a:stretch/>
      </xdr:blipFill>
      <xdr:spPr>
        <a:xfrm>
          <a:off x="18699120" y="608505120"/>
          <a:ext cx="756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222480</xdr:colOff>
      <xdr:row>800</xdr:row>
      <xdr:rowOff>70920</xdr:rowOff>
    </xdr:from>
    <xdr:to>
      <xdr:col>17</xdr:col>
      <xdr:colOff>1158480</xdr:colOff>
      <xdr:row>800</xdr:row>
      <xdr:rowOff>705600</xdr:rowOff>
    </xdr:to>
    <xdr:pic>
      <xdr:nvPicPr>
        <xdr:cNvPr id="797" name="Obrázek 1394" descr=""/>
        <xdr:cNvPicPr/>
      </xdr:nvPicPr>
      <xdr:blipFill>
        <a:blip r:embed="rId798"/>
        <a:stretch/>
      </xdr:blipFill>
      <xdr:spPr>
        <a:xfrm>
          <a:off x="18609480" y="609266880"/>
          <a:ext cx="936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222480</xdr:colOff>
      <xdr:row>801</xdr:row>
      <xdr:rowOff>70920</xdr:rowOff>
    </xdr:from>
    <xdr:to>
      <xdr:col>17</xdr:col>
      <xdr:colOff>1158480</xdr:colOff>
      <xdr:row>801</xdr:row>
      <xdr:rowOff>705600</xdr:rowOff>
    </xdr:to>
    <xdr:pic>
      <xdr:nvPicPr>
        <xdr:cNvPr id="798" name="Obrázek 1395" descr=""/>
        <xdr:cNvPicPr/>
      </xdr:nvPicPr>
      <xdr:blipFill>
        <a:blip r:embed="rId799"/>
        <a:stretch/>
      </xdr:blipFill>
      <xdr:spPr>
        <a:xfrm>
          <a:off x="18609480" y="610029000"/>
          <a:ext cx="936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312120</xdr:colOff>
      <xdr:row>802</xdr:row>
      <xdr:rowOff>71280</xdr:rowOff>
    </xdr:from>
    <xdr:to>
      <xdr:col>17</xdr:col>
      <xdr:colOff>1068480</xdr:colOff>
      <xdr:row>802</xdr:row>
      <xdr:rowOff>705960</xdr:rowOff>
    </xdr:to>
    <xdr:pic>
      <xdr:nvPicPr>
        <xdr:cNvPr id="799" name="Obrázek 1396" descr=""/>
        <xdr:cNvPicPr/>
      </xdr:nvPicPr>
      <xdr:blipFill>
        <a:blip r:embed="rId800"/>
        <a:stretch/>
      </xdr:blipFill>
      <xdr:spPr>
        <a:xfrm>
          <a:off x="18699120" y="610791120"/>
          <a:ext cx="756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222480</xdr:colOff>
      <xdr:row>803</xdr:row>
      <xdr:rowOff>70920</xdr:rowOff>
    </xdr:from>
    <xdr:to>
      <xdr:col>17</xdr:col>
      <xdr:colOff>1158480</xdr:colOff>
      <xdr:row>803</xdr:row>
      <xdr:rowOff>705600</xdr:rowOff>
    </xdr:to>
    <xdr:pic>
      <xdr:nvPicPr>
        <xdr:cNvPr id="800" name="Obrázek 1397" descr=""/>
        <xdr:cNvPicPr/>
      </xdr:nvPicPr>
      <xdr:blipFill>
        <a:blip r:embed="rId801"/>
        <a:stretch/>
      </xdr:blipFill>
      <xdr:spPr>
        <a:xfrm>
          <a:off x="18609480" y="611552880"/>
          <a:ext cx="936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222480</xdr:colOff>
      <xdr:row>804</xdr:row>
      <xdr:rowOff>70920</xdr:rowOff>
    </xdr:from>
    <xdr:to>
      <xdr:col>17</xdr:col>
      <xdr:colOff>1158480</xdr:colOff>
      <xdr:row>804</xdr:row>
      <xdr:rowOff>705600</xdr:rowOff>
    </xdr:to>
    <xdr:pic>
      <xdr:nvPicPr>
        <xdr:cNvPr id="801" name="Obrázek 1398" descr=""/>
        <xdr:cNvPicPr/>
      </xdr:nvPicPr>
      <xdr:blipFill>
        <a:blip r:embed="rId802"/>
        <a:stretch/>
      </xdr:blipFill>
      <xdr:spPr>
        <a:xfrm>
          <a:off x="18609480" y="612315000"/>
          <a:ext cx="936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317160</xdr:colOff>
      <xdr:row>805</xdr:row>
      <xdr:rowOff>71280</xdr:rowOff>
    </xdr:from>
    <xdr:to>
      <xdr:col>17</xdr:col>
      <xdr:colOff>1063440</xdr:colOff>
      <xdr:row>805</xdr:row>
      <xdr:rowOff>705960</xdr:rowOff>
    </xdr:to>
    <xdr:pic>
      <xdr:nvPicPr>
        <xdr:cNvPr id="802" name="Obrázek 1399" descr=""/>
        <xdr:cNvPicPr/>
      </xdr:nvPicPr>
      <xdr:blipFill>
        <a:blip r:embed="rId803"/>
        <a:stretch/>
      </xdr:blipFill>
      <xdr:spPr>
        <a:xfrm>
          <a:off x="18704160" y="613077120"/>
          <a:ext cx="7462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312120</xdr:colOff>
      <xdr:row>806</xdr:row>
      <xdr:rowOff>70920</xdr:rowOff>
    </xdr:from>
    <xdr:to>
      <xdr:col>17</xdr:col>
      <xdr:colOff>1068480</xdr:colOff>
      <xdr:row>806</xdr:row>
      <xdr:rowOff>705600</xdr:rowOff>
    </xdr:to>
    <xdr:pic>
      <xdr:nvPicPr>
        <xdr:cNvPr id="803" name="Obrázek 1400" descr=""/>
        <xdr:cNvPicPr/>
      </xdr:nvPicPr>
      <xdr:blipFill>
        <a:blip r:embed="rId804"/>
        <a:stretch/>
      </xdr:blipFill>
      <xdr:spPr>
        <a:xfrm>
          <a:off x="18699120" y="613838880"/>
          <a:ext cx="756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149040</xdr:colOff>
      <xdr:row>807</xdr:row>
      <xdr:rowOff>70920</xdr:rowOff>
    </xdr:from>
    <xdr:to>
      <xdr:col>17</xdr:col>
      <xdr:colOff>1231920</xdr:colOff>
      <xdr:row>807</xdr:row>
      <xdr:rowOff>705600</xdr:rowOff>
    </xdr:to>
    <xdr:pic>
      <xdr:nvPicPr>
        <xdr:cNvPr id="804" name="Obrázek 1401" descr=""/>
        <xdr:cNvPicPr/>
      </xdr:nvPicPr>
      <xdr:blipFill>
        <a:blip r:embed="rId805"/>
        <a:stretch/>
      </xdr:blipFill>
      <xdr:spPr>
        <a:xfrm>
          <a:off x="18536040" y="614601000"/>
          <a:ext cx="1082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149040</xdr:colOff>
      <xdr:row>808</xdr:row>
      <xdr:rowOff>71280</xdr:rowOff>
    </xdr:from>
    <xdr:to>
      <xdr:col>17</xdr:col>
      <xdr:colOff>1231920</xdr:colOff>
      <xdr:row>808</xdr:row>
      <xdr:rowOff>705960</xdr:rowOff>
    </xdr:to>
    <xdr:pic>
      <xdr:nvPicPr>
        <xdr:cNvPr id="805" name="Obrázek 1402" descr=""/>
        <xdr:cNvPicPr/>
      </xdr:nvPicPr>
      <xdr:blipFill>
        <a:blip r:embed="rId806"/>
        <a:stretch/>
      </xdr:blipFill>
      <xdr:spPr>
        <a:xfrm>
          <a:off x="18536040" y="615363120"/>
          <a:ext cx="1082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322200</xdr:colOff>
      <xdr:row>811</xdr:row>
      <xdr:rowOff>71280</xdr:rowOff>
    </xdr:from>
    <xdr:to>
      <xdr:col>17</xdr:col>
      <xdr:colOff>1058400</xdr:colOff>
      <xdr:row>811</xdr:row>
      <xdr:rowOff>705960</xdr:rowOff>
    </xdr:to>
    <xdr:pic>
      <xdr:nvPicPr>
        <xdr:cNvPr id="806" name="Obrázek 1403" descr=""/>
        <xdr:cNvPicPr/>
      </xdr:nvPicPr>
      <xdr:blipFill>
        <a:blip r:embed="rId807"/>
        <a:stretch/>
      </xdr:blipFill>
      <xdr:spPr>
        <a:xfrm>
          <a:off x="18709200" y="617649120"/>
          <a:ext cx="7362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317160</xdr:colOff>
      <xdr:row>812</xdr:row>
      <xdr:rowOff>70920</xdr:rowOff>
    </xdr:from>
    <xdr:to>
      <xdr:col>17</xdr:col>
      <xdr:colOff>1063440</xdr:colOff>
      <xdr:row>812</xdr:row>
      <xdr:rowOff>705600</xdr:rowOff>
    </xdr:to>
    <xdr:pic>
      <xdr:nvPicPr>
        <xdr:cNvPr id="807" name="Obrázek 1404" descr=""/>
        <xdr:cNvPicPr/>
      </xdr:nvPicPr>
      <xdr:blipFill>
        <a:blip r:embed="rId808"/>
        <a:stretch/>
      </xdr:blipFill>
      <xdr:spPr>
        <a:xfrm>
          <a:off x="18704160" y="618410880"/>
          <a:ext cx="7462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149040</xdr:colOff>
      <xdr:row>813</xdr:row>
      <xdr:rowOff>70920</xdr:rowOff>
    </xdr:from>
    <xdr:to>
      <xdr:col>17</xdr:col>
      <xdr:colOff>1231920</xdr:colOff>
      <xdr:row>813</xdr:row>
      <xdr:rowOff>705600</xdr:rowOff>
    </xdr:to>
    <xdr:pic>
      <xdr:nvPicPr>
        <xdr:cNvPr id="808" name="Obrázek 1405" descr=""/>
        <xdr:cNvPicPr/>
      </xdr:nvPicPr>
      <xdr:blipFill>
        <a:blip r:embed="rId809"/>
        <a:stretch/>
      </xdr:blipFill>
      <xdr:spPr>
        <a:xfrm>
          <a:off x="18536040" y="619173000"/>
          <a:ext cx="1082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149040</xdr:colOff>
      <xdr:row>814</xdr:row>
      <xdr:rowOff>71280</xdr:rowOff>
    </xdr:from>
    <xdr:to>
      <xdr:col>17</xdr:col>
      <xdr:colOff>1231920</xdr:colOff>
      <xdr:row>814</xdr:row>
      <xdr:rowOff>705960</xdr:rowOff>
    </xdr:to>
    <xdr:pic>
      <xdr:nvPicPr>
        <xdr:cNvPr id="809" name="Obrázek 1406" descr=""/>
        <xdr:cNvPicPr/>
      </xdr:nvPicPr>
      <xdr:blipFill>
        <a:blip r:embed="rId810"/>
        <a:stretch/>
      </xdr:blipFill>
      <xdr:spPr>
        <a:xfrm>
          <a:off x="18536040" y="619935120"/>
          <a:ext cx="1082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322200</xdr:colOff>
      <xdr:row>817</xdr:row>
      <xdr:rowOff>71280</xdr:rowOff>
    </xdr:from>
    <xdr:to>
      <xdr:col>17</xdr:col>
      <xdr:colOff>1058400</xdr:colOff>
      <xdr:row>817</xdr:row>
      <xdr:rowOff>705960</xdr:rowOff>
    </xdr:to>
    <xdr:pic>
      <xdr:nvPicPr>
        <xdr:cNvPr id="810" name="Obrázek 1407" descr=""/>
        <xdr:cNvPicPr/>
      </xdr:nvPicPr>
      <xdr:blipFill>
        <a:blip r:embed="rId811"/>
        <a:stretch/>
      </xdr:blipFill>
      <xdr:spPr>
        <a:xfrm>
          <a:off x="18709200" y="622221120"/>
          <a:ext cx="7362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317160</xdr:colOff>
      <xdr:row>818</xdr:row>
      <xdr:rowOff>70920</xdr:rowOff>
    </xdr:from>
    <xdr:to>
      <xdr:col>17</xdr:col>
      <xdr:colOff>1063440</xdr:colOff>
      <xdr:row>818</xdr:row>
      <xdr:rowOff>705600</xdr:rowOff>
    </xdr:to>
    <xdr:pic>
      <xdr:nvPicPr>
        <xdr:cNvPr id="811" name="Obrázek 1408" descr=""/>
        <xdr:cNvPicPr/>
      </xdr:nvPicPr>
      <xdr:blipFill>
        <a:blip r:embed="rId812"/>
        <a:stretch/>
      </xdr:blipFill>
      <xdr:spPr>
        <a:xfrm>
          <a:off x="18704160" y="622982880"/>
          <a:ext cx="7462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819</xdr:row>
      <xdr:rowOff>70920</xdr:rowOff>
    </xdr:from>
    <xdr:to>
      <xdr:col>17</xdr:col>
      <xdr:colOff>1221480</xdr:colOff>
      <xdr:row>819</xdr:row>
      <xdr:rowOff>705600</xdr:rowOff>
    </xdr:to>
    <xdr:pic>
      <xdr:nvPicPr>
        <xdr:cNvPr id="812" name="Obrázek 1409" descr=""/>
        <xdr:cNvPicPr/>
      </xdr:nvPicPr>
      <xdr:blipFill>
        <a:blip r:embed="rId813"/>
        <a:stretch/>
      </xdr:blipFill>
      <xdr:spPr>
        <a:xfrm>
          <a:off x="18546480" y="62374500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820</xdr:row>
      <xdr:rowOff>71280</xdr:rowOff>
    </xdr:from>
    <xdr:to>
      <xdr:col>17</xdr:col>
      <xdr:colOff>1221480</xdr:colOff>
      <xdr:row>820</xdr:row>
      <xdr:rowOff>705960</xdr:rowOff>
    </xdr:to>
    <xdr:pic>
      <xdr:nvPicPr>
        <xdr:cNvPr id="813" name="Obrázek 1410" descr=""/>
        <xdr:cNvPicPr/>
      </xdr:nvPicPr>
      <xdr:blipFill>
        <a:blip r:embed="rId814"/>
        <a:stretch/>
      </xdr:blipFill>
      <xdr:spPr>
        <a:xfrm>
          <a:off x="18546480" y="62450712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317160</xdr:colOff>
      <xdr:row>823</xdr:row>
      <xdr:rowOff>71280</xdr:rowOff>
    </xdr:from>
    <xdr:to>
      <xdr:col>17</xdr:col>
      <xdr:colOff>1063440</xdr:colOff>
      <xdr:row>823</xdr:row>
      <xdr:rowOff>705960</xdr:rowOff>
    </xdr:to>
    <xdr:pic>
      <xdr:nvPicPr>
        <xdr:cNvPr id="814" name="Obrázek 1411" descr=""/>
        <xdr:cNvPicPr/>
      </xdr:nvPicPr>
      <xdr:blipFill>
        <a:blip r:embed="rId815"/>
        <a:stretch/>
      </xdr:blipFill>
      <xdr:spPr>
        <a:xfrm>
          <a:off x="18704160" y="626793120"/>
          <a:ext cx="7462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317160</xdr:colOff>
      <xdr:row>824</xdr:row>
      <xdr:rowOff>70920</xdr:rowOff>
    </xdr:from>
    <xdr:to>
      <xdr:col>17</xdr:col>
      <xdr:colOff>1063440</xdr:colOff>
      <xdr:row>824</xdr:row>
      <xdr:rowOff>705600</xdr:rowOff>
    </xdr:to>
    <xdr:pic>
      <xdr:nvPicPr>
        <xdr:cNvPr id="815" name="Obrázek 1412" descr=""/>
        <xdr:cNvPicPr/>
      </xdr:nvPicPr>
      <xdr:blipFill>
        <a:blip r:embed="rId816"/>
        <a:stretch/>
      </xdr:blipFill>
      <xdr:spPr>
        <a:xfrm>
          <a:off x="18704160" y="627554880"/>
          <a:ext cx="7462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149040</xdr:colOff>
      <xdr:row>825</xdr:row>
      <xdr:rowOff>70920</xdr:rowOff>
    </xdr:from>
    <xdr:to>
      <xdr:col>17</xdr:col>
      <xdr:colOff>1231920</xdr:colOff>
      <xdr:row>825</xdr:row>
      <xdr:rowOff>705600</xdr:rowOff>
    </xdr:to>
    <xdr:pic>
      <xdr:nvPicPr>
        <xdr:cNvPr id="816" name="Obrázek 1413" descr=""/>
        <xdr:cNvPicPr/>
      </xdr:nvPicPr>
      <xdr:blipFill>
        <a:blip r:embed="rId817"/>
        <a:stretch/>
      </xdr:blipFill>
      <xdr:spPr>
        <a:xfrm>
          <a:off x="18536040" y="628317000"/>
          <a:ext cx="1082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149040</xdr:colOff>
      <xdr:row>826</xdr:row>
      <xdr:rowOff>71280</xdr:rowOff>
    </xdr:from>
    <xdr:to>
      <xdr:col>17</xdr:col>
      <xdr:colOff>1231920</xdr:colOff>
      <xdr:row>826</xdr:row>
      <xdr:rowOff>705960</xdr:rowOff>
    </xdr:to>
    <xdr:pic>
      <xdr:nvPicPr>
        <xdr:cNvPr id="817" name="Obrázek 1414" descr=""/>
        <xdr:cNvPicPr/>
      </xdr:nvPicPr>
      <xdr:blipFill>
        <a:blip r:embed="rId818"/>
        <a:stretch/>
      </xdr:blipFill>
      <xdr:spPr>
        <a:xfrm>
          <a:off x="18536040" y="629079120"/>
          <a:ext cx="1082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317160</xdr:colOff>
      <xdr:row>829</xdr:row>
      <xdr:rowOff>71280</xdr:rowOff>
    </xdr:from>
    <xdr:to>
      <xdr:col>17</xdr:col>
      <xdr:colOff>1063440</xdr:colOff>
      <xdr:row>829</xdr:row>
      <xdr:rowOff>705960</xdr:rowOff>
    </xdr:to>
    <xdr:pic>
      <xdr:nvPicPr>
        <xdr:cNvPr id="818" name="Obrázek 1415" descr=""/>
        <xdr:cNvPicPr/>
      </xdr:nvPicPr>
      <xdr:blipFill>
        <a:blip r:embed="rId819"/>
        <a:stretch/>
      </xdr:blipFill>
      <xdr:spPr>
        <a:xfrm>
          <a:off x="18704160" y="631365120"/>
          <a:ext cx="7462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830</xdr:row>
      <xdr:rowOff>70920</xdr:rowOff>
    </xdr:from>
    <xdr:to>
      <xdr:col>17</xdr:col>
      <xdr:colOff>1221480</xdr:colOff>
      <xdr:row>830</xdr:row>
      <xdr:rowOff>705600</xdr:rowOff>
    </xdr:to>
    <xdr:pic>
      <xdr:nvPicPr>
        <xdr:cNvPr id="819" name="Obrázek 1416" descr=""/>
        <xdr:cNvPicPr/>
      </xdr:nvPicPr>
      <xdr:blipFill>
        <a:blip r:embed="rId820"/>
        <a:stretch/>
      </xdr:blipFill>
      <xdr:spPr>
        <a:xfrm>
          <a:off x="18546480" y="63212688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831</xdr:row>
      <xdr:rowOff>70920</xdr:rowOff>
    </xdr:from>
    <xdr:to>
      <xdr:col>17</xdr:col>
      <xdr:colOff>1221480</xdr:colOff>
      <xdr:row>831</xdr:row>
      <xdr:rowOff>705600</xdr:rowOff>
    </xdr:to>
    <xdr:pic>
      <xdr:nvPicPr>
        <xdr:cNvPr id="820" name="Obrázek 1417" descr=""/>
        <xdr:cNvPicPr/>
      </xdr:nvPicPr>
      <xdr:blipFill>
        <a:blip r:embed="rId821"/>
        <a:stretch/>
      </xdr:blipFill>
      <xdr:spPr>
        <a:xfrm>
          <a:off x="18546480" y="63288900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312120</xdr:colOff>
      <xdr:row>832</xdr:row>
      <xdr:rowOff>71280</xdr:rowOff>
    </xdr:from>
    <xdr:to>
      <xdr:col>17</xdr:col>
      <xdr:colOff>1068480</xdr:colOff>
      <xdr:row>832</xdr:row>
      <xdr:rowOff>705960</xdr:rowOff>
    </xdr:to>
    <xdr:pic>
      <xdr:nvPicPr>
        <xdr:cNvPr id="821" name="Obrázek 1418" descr=""/>
        <xdr:cNvPicPr/>
      </xdr:nvPicPr>
      <xdr:blipFill>
        <a:blip r:embed="rId822"/>
        <a:stretch/>
      </xdr:blipFill>
      <xdr:spPr>
        <a:xfrm>
          <a:off x="18699120" y="633651120"/>
          <a:ext cx="756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833</xdr:row>
      <xdr:rowOff>70920</xdr:rowOff>
    </xdr:from>
    <xdr:to>
      <xdr:col>17</xdr:col>
      <xdr:colOff>1221480</xdr:colOff>
      <xdr:row>833</xdr:row>
      <xdr:rowOff>705600</xdr:rowOff>
    </xdr:to>
    <xdr:pic>
      <xdr:nvPicPr>
        <xdr:cNvPr id="822" name="Obrázek 1419" descr=""/>
        <xdr:cNvPicPr/>
      </xdr:nvPicPr>
      <xdr:blipFill>
        <a:blip r:embed="rId823"/>
        <a:stretch/>
      </xdr:blipFill>
      <xdr:spPr>
        <a:xfrm>
          <a:off x="18546480" y="63441288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834</xdr:row>
      <xdr:rowOff>70920</xdr:rowOff>
    </xdr:from>
    <xdr:to>
      <xdr:col>17</xdr:col>
      <xdr:colOff>1221480</xdr:colOff>
      <xdr:row>834</xdr:row>
      <xdr:rowOff>705600</xdr:rowOff>
    </xdr:to>
    <xdr:pic>
      <xdr:nvPicPr>
        <xdr:cNvPr id="823" name="Obrázek 1420" descr=""/>
        <xdr:cNvPicPr/>
      </xdr:nvPicPr>
      <xdr:blipFill>
        <a:blip r:embed="rId824"/>
        <a:stretch/>
      </xdr:blipFill>
      <xdr:spPr>
        <a:xfrm>
          <a:off x="18546480" y="63517500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307080</xdr:colOff>
      <xdr:row>835</xdr:row>
      <xdr:rowOff>71280</xdr:rowOff>
    </xdr:from>
    <xdr:to>
      <xdr:col>17</xdr:col>
      <xdr:colOff>1073880</xdr:colOff>
      <xdr:row>835</xdr:row>
      <xdr:rowOff>705960</xdr:rowOff>
    </xdr:to>
    <xdr:pic>
      <xdr:nvPicPr>
        <xdr:cNvPr id="824" name="Obrázek 1421" descr=""/>
        <xdr:cNvPicPr/>
      </xdr:nvPicPr>
      <xdr:blipFill>
        <a:blip r:embed="rId825"/>
        <a:stretch/>
      </xdr:blipFill>
      <xdr:spPr>
        <a:xfrm>
          <a:off x="18694080" y="635937120"/>
          <a:ext cx="7668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149040</xdr:colOff>
      <xdr:row>836</xdr:row>
      <xdr:rowOff>70920</xdr:rowOff>
    </xdr:from>
    <xdr:to>
      <xdr:col>17</xdr:col>
      <xdr:colOff>1231920</xdr:colOff>
      <xdr:row>836</xdr:row>
      <xdr:rowOff>705600</xdr:rowOff>
    </xdr:to>
    <xdr:pic>
      <xdr:nvPicPr>
        <xdr:cNvPr id="825" name="Obrázek 1422" descr=""/>
        <xdr:cNvPicPr/>
      </xdr:nvPicPr>
      <xdr:blipFill>
        <a:blip r:embed="rId826"/>
        <a:stretch/>
      </xdr:blipFill>
      <xdr:spPr>
        <a:xfrm>
          <a:off x="18536040" y="636698880"/>
          <a:ext cx="1082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149040</xdr:colOff>
      <xdr:row>837</xdr:row>
      <xdr:rowOff>70920</xdr:rowOff>
    </xdr:from>
    <xdr:to>
      <xdr:col>17</xdr:col>
      <xdr:colOff>1231920</xdr:colOff>
      <xdr:row>837</xdr:row>
      <xdr:rowOff>705600</xdr:rowOff>
    </xdr:to>
    <xdr:pic>
      <xdr:nvPicPr>
        <xdr:cNvPr id="826" name="Obrázek 1424" descr=""/>
        <xdr:cNvPicPr/>
      </xdr:nvPicPr>
      <xdr:blipFill>
        <a:blip r:embed="rId827"/>
        <a:stretch/>
      </xdr:blipFill>
      <xdr:spPr>
        <a:xfrm>
          <a:off x="18536040" y="637461000"/>
          <a:ext cx="1082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317160</xdr:colOff>
      <xdr:row>838</xdr:row>
      <xdr:rowOff>71280</xdr:rowOff>
    </xdr:from>
    <xdr:to>
      <xdr:col>17</xdr:col>
      <xdr:colOff>1063440</xdr:colOff>
      <xdr:row>838</xdr:row>
      <xdr:rowOff>705960</xdr:rowOff>
    </xdr:to>
    <xdr:pic>
      <xdr:nvPicPr>
        <xdr:cNvPr id="827" name="Obrázek 1425" descr=""/>
        <xdr:cNvPicPr/>
      </xdr:nvPicPr>
      <xdr:blipFill>
        <a:blip r:embed="rId828"/>
        <a:stretch/>
      </xdr:blipFill>
      <xdr:spPr>
        <a:xfrm>
          <a:off x="18704160" y="638223120"/>
          <a:ext cx="7462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149040</xdr:colOff>
      <xdr:row>839</xdr:row>
      <xdr:rowOff>70920</xdr:rowOff>
    </xdr:from>
    <xdr:to>
      <xdr:col>17</xdr:col>
      <xdr:colOff>1231920</xdr:colOff>
      <xdr:row>839</xdr:row>
      <xdr:rowOff>705600</xdr:rowOff>
    </xdr:to>
    <xdr:pic>
      <xdr:nvPicPr>
        <xdr:cNvPr id="828" name="Obrázek 1426" descr=""/>
        <xdr:cNvPicPr/>
      </xdr:nvPicPr>
      <xdr:blipFill>
        <a:blip r:embed="rId829"/>
        <a:stretch/>
      </xdr:blipFill>
      <xdr:spPr>
        <a:xfrm>
          <a:off x="18536040" y="638984880"/>
          <a:ext cx="1082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149040</xdr:colOff>
      <xdr:row>840</xdr:row>
      <xdr:rowOff>70920</xdr:rowOff>
    </xdr:from>
    <xdr:to>
      <xdr:col>17</xdr:col>
      <xdr:colOff>1231920</xdr:colOff>
      <xdr:row>840</xdr:row>
      <xdr:rowOff>705600</xdr:rowOff>
    </xdr:to>
    <xdr:pic>
      <xdr:nvPicPr>
        <xdr:cNvPr id="829" name="Obrázek 1427" descr=""/>
        <xdr:cNvPicPr/>
      </xdr:nvPicPr>
      <xdr:blipFill>
        <a:blip r:embed="rId830"/>
        <a:stretch/>
      </xdr:blipFill>
      <xdr:spPr>
        <a:xfrm>
          <a:off x="18536040" y="639747000"/>
          <a:ext cx="1082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335880</xdr:colOff>
      <xdr:row>841</xdr:row>
      <xdr:rowOff>71280</xdr:rowOff>
    </xdr:from>
    <xdr:to>
      <xdr:col>17</xdr:col>
      <xdr:colOff>1045080</xdr:colOff>
      <xdr:row>841</xdr:row>
      <xdr:rowOff>705960</xdr:rowOff>
    </xdr:to>
    <xdr:pic>
      <xdr:nvPicPr>
        <xdr:cNvPr id="830" name="Obrázek 1428" descr=""/>
        <xdr:cNvPicPr/>
      </xdr:nvPicPr>
      <xdr:blipFill>
        <a:blip r:embed="rId831"/>
        <a:stretch/>
      </xdr:blipFill>
      <xdr:spPr>
        <a:xfrm>
          <a:off x="18722880" y="640509120"/>
          <a:ext cx="7092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317160</xdr:colOff>
      <xdr:row>842</xdr:row>
      <xdr:rowOff>70920</xdr:rowOff>
    </xdr:from>
    <xdr:to>
      <xdr:col>17</xdr:col>
      <xdr:colOff>1063800</xdr:colOff>
      <xdr:row>842</xdr:row>
      <xdr:rowOff>705600</xdr:rowOff>
    </xdr:to>
    <xdr:pic>
      <xdr:nvPicPr>
        <xdr:cNvPr id="831" name="Obrázek 1429" descr=""/>
        <xdr:cNvPicPr/>
      </xdr:nvPicPr>
      <xdr:blipFill>
        <a:blip r:embed="rId832"/>
        <a:stretch/>
      </xdr:blipFill>
      <xdr:spPr>
        <a:xfrm>
          <a:off x="18704160" y="641270880"/>
          <a:ext cx="7466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208800</xdr:colOff>
      <xdr:row>843</xdr:row>
      <xdr:rowOff>70920</xdr:rowOff>
    </xdr:from>
    <xdr:to>
      <xdr:col>17</xdr:col>
      <xdr:colOff>1172160</xdr:colOff>
      <xdr:row>843</xdr:row>
      <xdr:rowOff>705600</xdr:rowOff>
    </xdr:to>
    <xdr:pic>
      <xdr:nvPicPr>
        <xdr:cNvPr id="832" name="Obrázek 1430" descr=""/>
        <xdr:cNvPicPr/>
      </xdr:nvPicPr>
      <xdr:blipFill>
        <a:blip r:embed="rId833"/>
        <a:stretch/>
      </xdr:blipFill>
      <xdr:spPr>
        <a:xfrm>
          <a:off x="18595800" y="642033000"/>
          <a:ext cx="963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365760</xdr:colOff>
      <xdr:row>844</xdr:row>
      <xdr:rowOff>71280</xdr:rowOff>
    </xdr:from>
    <xdr:to>
      <xdr:col>17</xdr:col>
      <xdr:colOff>1015200</xdr:colOff>
      <xdr:row>844</xdr:row>
      <xdr:rowOff>705960</xdr:rowOff>
    </xdr:to>
    <xdr:pic>
      <xdr:nvPicPr>
        <xdr:cNvPr id="833" name="Obrázek 1431" descr=""/>
        <xdr:cNvPicPr/>
      </xdr:nvPicPr>
      <xdr:blipFill>
        <a:blip r:embed="rId834"/>
        <a:stretch/>
      </xdr:blipFill>
      <xdr:spPr>
        <a:xfrm>
          <a:off x="18752760" y="642795120"/>
          <a:ext cx="6494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186120</xdr:colOff>
      <xdr:row>845</xdr:row>
      <xdr:rowOff>70920</xdr:rowOff>
    </xdr:from>
    <xdr:to>
      <xdr:col>17</xdr:col>
      <xdr:colOff>1194120</xdr:colOff>
      <xdr:row>845</xdr:row>
      <xdr:rowOff>705600</xdr:rowOff>
    </xdr:to>
    <xdr:pic>
      <xdr:nvPicPr>
        <xdr:cNvPr id="834" name="Obrázek 1432" descr=""/>
        <xdr:cNvPicPr/>
      </xdr:nvPicPr>
      <xdr:blipFill>
        <a:blip r:embed="rId835"/>
        <a:stretch/>
      </xdr:blipFill>
      <xdr:spPr>
        <a:xfrm>
          <a:off x="18573120" y="643556880"/>
          <a:ext cx="1008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302040</xdr:colOff>
      <xdr:row>846</xdr:row>
      <xdr:rowOff>70920</xdr:rowOff>
    </xdr:from>
    <xdr:to>
      <xdr:col>17</xdr:col>
      <xdr:colOff>1078560</xdr:colOff>
      <xdr:row>846</xdr:row>
      <xdr:rowOff>705600</xdr:rowOff>
    </xdr:to>
    <xdr:pic>
      <xdr:nvPicPr>
        <xdr:cNvPr id="835" name="Obrázek 1433" descr=""/>
        <xdr:cNvPicPr/>
      </xdr:nvPicPr>
      <xdr:blipFill>
        <a:blip r:embed="rId836"/>
        <a:stretch/>
      </xdr:blipFill>
      <xdr:spPr>
        <a:xfrm>
          <a:off x="18689040" y="644319000"/>
          <a:ext cx="7765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376920</xdr:colOff>
      <xdr:row>847</xdr:row>
      <xdr:rowOff>71280</xdr:rowOff>
    </xdr:from>
    <xdr:to>
      <xdr:col>17</xdr:col>
      <xdr:colOff>1004040</xdr:colOff>
      <xdr:row>847</xdr:row>
      <xdr:rowOff>705960</xdr:rowOff>
    </xdr:to>
    <xdr:pic>
      <xdr:nvPicPr>
        <xdr:cNvPr id="836" name="Obrázek 1434" descr=""/>
        <xdr:cNvPicPr/>
      </xdr:nvPicPr>
      <xdr:blipFill>
        <a:blip r:embed="rId837"/>
        <a:stretch/>
      </xdr:blipFill>
      <xdr:spPr>
        <a:xfrm>
          <a:off x="18763920" y="645081120"/>
          <a:ext cx="627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227520</xdr:colOff>
      <xdr:row>848</xdr:row>
      <xdr:rowOff>70920</xdr:rowOff>
    </xdr:from>
    <xdr:to>
      <xdr:col>17</xdr:col>
      <xdr:colOff>1153440</xdr:colOff>
      <xdr:row>848</xdr:row>
      <xdr:rowOff>705600</xdr:rowOff>
    </xdr:to>
    <xdr:pic>
      <xdr:nvPicPr>
        <xdr:cNvPr id="837" name="Obrázek 1435" descr=""/>
        <xdr:cNvPicPr/>
      </xdr:nvPicPr>
      <xdr:blipFill>
        <a:blip r:embed="rId838"/>
        <a:stretch/>
      </xdr:blipFill>
      <xdr:spPr>
        <a:xfrm>
          <a:off x="18614520" y="645842880"/>
          <a:ext cx="9259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849</xdr:row>
      <xdr:rowOff>70920</xdr:rowOff>
    </xdr:from>
    <xdr:to>
      <xdr:col>17</xdr:col>
      <xdr:colOff>1007640</xdr:colOff>
      <xdr:row>849</xdr:row>
      <xdr:rowOff>705600</xdr:rowOff>
    </xdr:to>
    <xdr:pic>
      <xdr:nvPicPr>
        <xdr:cNvPr id="838" name="Obrázek 1436" descr=""/>
        <xdr:cNvPicPr/>
      </xdr:nvPicPr>
      <xdr:blipFill>
        <a:blip r:embed="rId839"/>
        <a:stretch/>
      </xdr:blipFill>
      <xdr:spPr>
        <a:xfrm>
          <a:off x="18759960" y="64660500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186120</xdr:colOff>
      <xdr:row>850</xdr:row>
      <xdr:rowOff>71280</xdr:rowOff>
    </xdr:from>
    <xdr:to>
      <xdr:col>17</xdr:col>
      <xdr:colOff>1194120</xdr:colOff>
      <xdr:row>850</xdr:row>
      <xdr:rowOff>705960</xdr:rowOff>
    </xdr:to>
    <xdr:pic>
      <xdr:nvPicPr>
        <xdr:cNvPr id="839" name="Obrázek 1437" descr=""/>
        <xdr:cNvPicPr/>
      </xdr:nvPicPr>
      <xdr:blipFill>
        <a:blip r:embed="rId840"/>
        <a:stretch/>
      </xdr:blipFill>
      <xdr:spPr>
        <a:xfrm>
          <a:off x="18573120" y="647367120"/>
          <a:ext cx="1008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376920</xdr:colOff>
      <xdr:row>851</xdr:row>
      <xdr:rowOff>70920</xdr:rowOff>
    </xdr:from>
    <xdr:to>
      <xdr:col>17</xdr:col>
      <xdr:colOff>1004040</xdr:colOff>
      <xdr:row>851</xdr:row>
      <xdr:rowOff>705600</xdr:rowOff>
    </xdr:to>
    <xdr:pic>
      <xdr:nvPicPr>
        <xdr:cNvPr id="840" name="Obrázek 1438" descr=""/>
        <xdr:cNvPicPr/>
      </xdr:nvPicPr>
      <xdr:blipFill>
        <a:blip r:embed="rId841"/>
        <a:stretch/>
      </xdr:blipFill>
      <xdr:spPr>
        <a:xfrm>
          <a:off x="18763920" y="648128880"/>
          <a:ext cx="627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178920</xdr:colOff>
      <xdr:row>852</xdr:row>
      <xdr:rowOff>70920</xdr:rowOff>
    </xdr:from>
    <xdr:to>
      <xdr:col>17</xdr:col>
      <xdr:colOff>1202040</xdr:colOff>
      <xdr:row>852</xdr:row>
      <xdr:rowOff>705600</xdr:rowOff>
    </xdr:to>
    <xdr:pic>
      <xdr:nvPicPr>
        <xdr:cNvPr id="841" name="Obrázek 1503" descr=""/>
        <xdr:cNvPicPr/>
      </xdr:nvPicPr>
      <xdr:blipFill>
        <a:blip r:embed="rId842"/>
        <a:stretch/>
      </xdr:blipFill>
      <xdr:spPr>
        <a:xfrm>
          <a:off x="18565920" y="648891000"/>
          <a:ext cx="1023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388080</xdr:colOff>
      <xdr:row>853</xdr:row>
      <xdr:rowOff>71280</xdr:rowOff>
    </xdr:from>
    <xdr:to>
      <xdr:col>17</xdr:col>
      <xdr:colOff>992880</xdr:colOff>
      <xdr:row>853</xdr:row>
      <xdr:rowOff>705960</xdr:rowOff>
    </xdr:to>
    <xdr:pic>
      <xdr:nvPicPr>
        <xdr:cNvPr id="842" name="Obrázek 1506" descr=""/>
        <xdr:cNvPicPr/>
      </xdr:nvPicPr>
      <xdr:blipFill>
        <a:blip r:embed="rId843"/>
        <a:stretch/>
      </xdr:blipFill>
      <xdr:spPr>
        <a:xfrm>
          <a:off x="18775080" y="649653120"/>
          <a:ext cx="6048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324360</xdr:colOff>
      <xdr:row>854</xdr:row>
      <xdr:rowOff>70920</xdr:rowOff>
    </xdr:from>
    <xdr:to>
      <xdr:col>17</xdr:col>
      <xdr:colOff>1056240</xdr:colOff>
      <xdr:row>854</xdr:row>
      <xdr:rowOff>705600</xdr:rowOff>
    </xdr:to>
    <xdr:pic>
      <xdr:nvPicPr>
        <xdr:cNvPr id="843" name="Obrázek 1509" descr=""/>
        <xdr:cNvPicPr/>
      </xdr:nvPicPr>
      <xdr:blipFill>
        <a:blip r:embed="rId844"/>
        <a:stretch/>
      </xdr:blipFill>
      <xdr:spPr>
        <a:xfrm>
          <a:off x="18711360" y="650414880"/>
          <a:ext cx="731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171360</xdr:colOff>
      <xdr:row>855</xdr:row>
      <xdr:rowOff>70920</xdr:rowOff>
    </xdr:from>
    <xdr:to>
      <xdr:col>17</xdr:col>
      <xdr:colOff>1209240</xdr:colOff>
      <xdr:row>855</xdr:row>
      <xdr:rowOff>705600</xdr:rowOff>
    </xdr:to>
    <xdr:pic>
      <xdr:nvPicPr>
        <xdr:cNvPr id="844" name="Obrázek 1511" descr=""/>
        <xdr:cNvPicPr/>
      </xdr:nvPicPr>
      <xdr:blipFill>
        <a:blip r:embed="rId845"/>
        <a:stretch/>
      </xdr:blipFill>
      <xdr:spPr>
        <a:xfrm>
          <a:off x="18558360" y="651177000"/>
          <a:ext cx="1037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160200</xdr:colOff>
      <xdr:row>856</xdr:row>
      <xdr:rowOff>71280</xdr:rowOff>
    </xdr:from>
    <xdr:to>
      <xdr:col>17</xdr:col>
      <xdr:colOff>1220760</xdr:colOff>
      <xdr:row>856</xdr:row>
      <xdr:rowOff>705960</xdr:rowOff>
    </xdr:to>
    <xdr:pic>
      <xdr:nvPicPr>
        <xdr:cNvPr id="845" name="Obrázek 1515" descr=""/>
        <xdr:cNvPicPr/>
      </xdr:nvPicPr>
      <xdr:blipFill>
        <a:blip r:embed="rId846"/>
        <a:stretch/>
      </xdr:blipFill>
      <xdr:spPr>
        <a:xfrm>
          <a:off x="18547200" y="651939120"/>
          <a:ext cx="10605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857</xdr:row>
      <xdr:rowOff>70920</xdr:rowOff>
    </xdr:from>
    <xdr:to>
      <xdr:col>17</xdr:col>
      <xdr:colOff>1007640</xdr:colOff>
      <xdr:row>857</xdr:row>
      <xdr:rowOff>705600</xdr:rowOff>
    </xdr:to>
    <xdr:pic>
      <xdr:nvPicPr>
        <xdr:cNvPr id="846" name="Obrázek 1519" descr=""/>
        <xdr:cNvPicPr/>
      </xdr:nvPicPr>
      <xdr:blipFill>
        <a:blip r:embed="rId847"/>
        <a:stretch/>
      </xdr:blipFill>
      <xdr:spPr>
        <a:xfrm>
          <a:off x="18759960" y="65270088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163800</xdr:colOff>
      <xdr:row>858</xdr:row>
      <xdr:rowOff>70920</xdr:rowOff>
    </xdr:from>
    <xdr:to>
      <xdr:col>17</xdr:col>
      <xdr:colOff>1216800</xdr:colOff>
      <xdr:row>858</xdr:row>
      <xdr:rowOff>705600</xdr:rowOff>
    </xdr:to>
    <xdr:pic>
      <xdr:nvPicPr>
        <xdr:cNvPr id="847" name="Obrázek 1520" descr=""/>
        <xdr:cNvPicPr/>
      </xdr:nvPicPr>
      <xdr:blipFill>
        <a:blip r:embed="rId848"/>
        <a:stretch/>
      </xdr:blipFill>
      <xdr:spPr>
        <a:xfrm>
          <a:off x="18550800" y="653463000"/>
          <a:ext cx="1053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859</xdr:row>
      <xdr:rowOff>71280</xdr:rowOff>
    </xdr:from>
    <xdr:to>
      <xdr:col>17</xdr:col>
      <xdr:colOff>1007640</xdr:colOff>
      <xdr:row>859</xdr:row>
      <xdr:rowOff>705960</xdr:rowOff>
    </xdr:to>
    <xdr:pic>
      <xdr:nvPicPr>
        <xdr:cNvPr id="848" name="Obrázek 1521" descr=""/>
        <xdr:cNvPicPr/>
      </xdr:nvPicPr>
      <xdr:blipFill>
        <a:blip r:embed="rId849"/>
        <a:stretch/>
      </xdr:blipFill>
      <xdr:spPr>
        <a:xfrm>
          <a:off x="18759960" y="65422512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160200</xdr:colOff>
      <xdr:row>860</xdr:row>
      <xdr:rowOff>70920</xdr:rowOff>
    </xdr:from>
    <xdr:to>
      <xdr:col>17</xdr:col>
      <xdr:colOff>1220760</xdr:colOff>
      <xdr:row>860</xdr:row>
      <xdr:rowOff>705600</xdr:rowOff>
    </xdr:to>
    <xdr:pic>
      <xdr:nvPicPr>
        <xdr:cNvPr id="849" name="Obrázek 1522" descr=""/>
        <xdr:cNvPicPr/>
      </xdr:nvPicPr>
      <xdr:blipFill>
        <a:blip r:embed="rId850"/>
        <a:stretch/>
      </xdr:blipFill>
      <xdr:spPr>
        <a:xfrm>
          <a:off x="18547200" y="654986880"/>
          <a:ext cx="10605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160200</xdr:colOff>
      <xdr:row>861</xdr:row>
      <xdr:rowOff>70920</xdr:rowOff>
    </xdr:from>
    <xdr:to>
      <xdr:col>17</xdr:col>
      <xdr:colOff>1220760</xdr:colOff>
      <xdr:row>861</xdr:row>
      <xdr:rowOff>705600</xdr:rowOff>
    </xdr:to>
    <xdr:pic>
      <xdr:nvPicPr>
        <xdr:cNvPr id="850" name="Obrázek 1523" descr=""/>
        <xdr:cNvPicPr/>
      </xdr:nvPicPr>
      <xdr:blipFill>
        <a:blip r:embed="rId851"/>
        <a:stretch/>
      </xdr:blipFill>
      <xdr:spPr>
        <a:xfrm>
          <a:off x="18547200" y="655749000"/>
          <a:ext cx="10605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862</xdr:row>
      <xdr:rowOff>71280</xdr:rowOff>
    </xdr:from>
    <xdr:to>
      <xdr:col>17</xdr:col>
      <xdr:colOff>1007640</xdr:colOff>
      <xdr:row>862</xdr:row>
      <xdr:rowOff>705960</xdr:rowOff>
    </xdr:to>
    <xdr:pic>
      <xdr:nvPicPr>
        <xdr:cNvPr id="851" name="Obrázek 1524" descr=""/>
        <xdr:cNvPicPr/>
      </xdr:nvPicPr>
      <xdr:blipFill>
        <a:blip r:embed="rId852"/>
        <a:stretch/>
      </xdr:blipFill>
      <xdr:spPr>
        <a:xfrm>
          <a:off x="18759960" y="65651112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369360</xdr:colOff>
      <xdr:row>863</xdr:row>
      <xdr:rowOff>70920</xdr:rowOff>
    </xdr:from>
    <xdr:to>
      <xdr:col>17</xdr:col>
      <xdr:colOff>1011600</xdr:colOff>
      <xdr:row>863</xdr:row>
      <xdr:rowOff>705600</xdr:rowOff>
    </xdr:to>
    <xdr:pic>
      <xdr:nvPicPr>
        <xdr:cNvPr id="852" name="Obrázek 1525" descr=""/>
        <xdr:cNvPicPr/>
      </xdr:nvPicPr>
      <xdr:blipFill>
        <a:blip r:embed="rId853"/>
        <a:stretch/>
      </xdr:blipFill>
      <xdr:spPr>
        <a:xfrm>
          <a:off x="18756360" y="657272880"/>
          <a:ext cx="6422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376920</xdr:colOff>
      <xdr:row>864</xdr:row>
      <xdr:rowOff>70920</xdr:rowOff>
    </xdr:from>
    <xdr:to>
      <xdr:col>17</xdr:col>
      <xdr:colOff>1004040</xdr:colOff>
      <xdr:row>864</xdr:row>
      <xdr:rowOff>705600</xdr:rowOff>
    </xdr:to>
    <xdr:pic>
      <xdr:nvPicPr>
        <xdr:cNvPr id="853" name="Obrázek 1526" descr=""/>
        <xdr:cNvPicPr/>
      </xdr:nvPicPr>
      <xdr:blipFill>
        <a:blip r:embed="rId854"/>
        <a:stretch/>
      </xdr:blipFill>
      <xdr:spPr>
        <a:xfrm>
          <a:off x="18763920" y="658035000"/>
          <a:ext cx="627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865</xdr:row>
      <xdr:rowOff>71280</xdr:rowOff>
    </xdr:from>
    <xdr:to>
      <xdr:col>17</xdr:col>
      <xdr:colOff>1007640</xdr:colOff>
      <xdr:row>865</xdr:row>
      <xdr:rowOff>705960</xdr:rowOff>
    </xdr:to>
    <xdr:pic>
      <xdr:nvPicPr>
        <xdr:cNvPr id="854" name="Obrázek 1527" descr=""/>
        <xdr:cNvPicPr/>
      </xdr:nvPicPr>
      <xdr:blipFill>
        <a:blip r:embed="rId855"/>
        <a:stretch/>
      </xdr:blipFill>
      <xdr:spPr>
        <a:xfrm>
          <a:off x="18759960" y="65879712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376920</xdr:colOff>
      <xdr:row>866</xdr:row>
      <xdr:rowOff>70920</xdr:rowOff>
    </xdr:from>
    <xdr:to>
      <xdr:col>17</xdr:col>
      <xdr:colOff>1004040</xdr:colOff>
      <xdr:row>866</xdr:row>
      <xdr:rowOff>705600</xdr:rowOff>
    </xdr:to>
    <xdr:pic>
      <xdr:nvPicPr>
        <xdr:cNvPr id="855" name="Obrázek 1528" descr=""/>
        <xdr:cNvPicPr/>
      </xdr:nvPicPr>
      <xdr:blipFill>
        <a:blip r:embed="rId856"/>
        <a:stretch/>
      </xdr:blipFill>
      <xdr:spPr>
        <a:xfrm>
          <a:off x="18763920" y="659558880"/>
          <a:ext cx="627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376560</xdr:colOff>
      <xdr:row>867</xdr:row>
      <xdr:rowOff>70920</xdr:rowOff>
    </xdr:from>
    <xdr:to>
      <xdr:col>17</xdr:col>
      <xdr:colOff>1004040</xdr:colOff>
      <xdr:row>867</xdr:row>
      <xdr:rowOff>705600</xdr:rowOff>
    </xdr:to>
    <xdr:pic>
      <xdr:nvPicPr>
        <xdr:cNvPr id="856" name="Obrázek 1529" descr=""/>
        <xdr:cNvPicPr/>
      </xdr:nvPicPr>
      <xdr:blipFill>
        <a:blip r:embed="rId857"/>
        <a:stretch/>
      </xdr:blipFill>
      <xdr:spPr>
        <a:xfrm>
          <a:off x="18763560" y="660321000"/>
          <a:ext cx="6274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376920</xdr:colOff>
      <xdr:row>868</xdr:row>
      <xdr:rowOff>71280</xdr:rowOff>
    </xdr:from>
    <xdr:to>
      <xdr:col>17</xdr:col>
      <xdr:colOff>1004040</xdr:colOff>
      <xdr:row>868</xdr:row>
      <xdr:rowOff>705960</xdr:rowOff>
    </xdr:to>
    <xdr:pic>
      <xdr:nvPicPr>
        <xdr:cNvPr id="857" name="Obrázek 1530" descr=""/>
        <xdr:cNvPicPr/>
      </xdr:nvPicPr>
      <xdr:blipFill>
        <a:blip r:embed="rId858"/>
        <a:stretch/>
      </xdr:blipFill>
      <xdr:spPr>
        <a:xfrm>
          <a:off x="18763920" y="661083120"/>
          <a:ext cx="627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376560</xdr:colOff>
      <xdr:row>869</xdr:row>
      <xdr:rowOff>70920</xdr:rowOff>
    </xdr:from>
    <xdr:to>
      <xdr:col>17</xdr:col>
      <xdr:colOff>1004040</xdr:colOff>
      <xdr:row>869</xdr:row>
      <xdr:rowOff>705600</xdr:rowOff>
    </xdr:to>
    <xdr:pic>
      <xdr:nvPicPr>
        <xdr:cNvPr id="858" name="Obrázek 1531" descr=""/>
        <xdr:cNvPicPr/>
      </xdr:nvPicPr>
      <xdr:blipFill>
        <a:blip r:embed="rId859"/>
        <a:stretch/>
      </xdr:blipFill>
      <xdr:spPr>
        <a:xfrm>
          <a:off x="18763560" y="661844880"/>
          <a:ext cx="6274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369360</xdr:colOff>
      <xdr:row>870</xdr:row>
      <xdr:rowOff>70920</xdr:rowOff>
    </xdr:from>
    <xdr:to>
      <xdr:col>17</xdr:col>
      <xdr:colOff>1011600</xdr:colOff>
      <xdr:row>870</xdr:row>
      <xdr:rowOff>705600</xdr:rowOff>
    </xdr:to>
    <xdr:pic>
      <xdr:nvPicPr>
        <xdr:cNvPr id="859" name="Obrázek 1532" descr=""/>
        <xdr:cNvPicPr/>
      </xdr:nvPicPr>
      <xdr:blipFill>
        <a:blip r:embed="rId860"/>
        <a:stretch/>
      </xdr:blipFill>
      <xdr:spPr>
        <a:xfrm>
          <a:off x="18756360" y="662607000"/>
          <a:ext cx="6422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369360</xdr:colOff>
      <xdr:row>871</xdr:row>
      <xdr:rowOff>71280</xdr:rowOff>
    </xdr:from>
    <xdr:to>
      <xdr:col>17</xdr:col>
      <xdr:colOff>1011600</xdr:colOff>
      <xdr:row>871</xdr:row>
      <xdr:rowOff>705960</xdr:rowOff>
    </xdr:to>
    <xdr:pic>
      <xdr:nvPicPr>
        <xdr:cNvPr id="860" name="Obrázek 1533" descr=""/>
        <xdr:cNvPicPr/>
      </xdr:nvPicPr>
      <xdr:blipFill>
        <a:blip r:embed="rId861"/>
        <a:stretch/>
      </xdr:blipFill>
      <xdr:spPr>
        <a:xfrm>
          <a:off x="18756360" y="663369120"/>
          <a:ext cx="6422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369360</xdr:colOff>
      <xdr:row>872</xdr:row>
      <xdr:rowOff>70920</xdr:rowOff>
    </xdr:from>
    <xdr:to>
      <xdr:col>17</xdr:col>
      <xdr:colOff>1011600</xdr:colOff>
      <xdr:row>872</xdr:row>
      <xdr:rowOff>705600</xdr:rowOff>
    </xdr:to>
    <xdr:pic>
      <xdr:nvPicPr>
        <xdr:cNvPr id="861" name="Obrázek 1534" descr=""/>
        <xdr:cNvPicPr/>
      </xdr:nvPicPr>
      <xdr:blipFill>
        <a:blip r:embed="rId862"/>
        <a:stretch/>
      </xdr:blipFill>
      <xdr:spPr>
        <a:xfrm>
          <a:off x="18756360" y="664130880"/>
          <a:ext cx="6422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369360</xdr:colOff>
      <xdr:row>873</xdr:row>
      <xdr:rowOff>70920</xdr:rowOff>
    </xdr:from>
    <xdr:to>
      <xdr:col>17</xdr:col>
      <xdr:colOff>1011600</xdr:colOff>
      <xdr:row>873</xdr:row>
      <xdr:rowOff>705600</xdr:rowOff>
    </xdr:to>
    <xdr:pic>
      <xdr:nvPicPr>
        <xdr:cNvPr id="862" name="Obrázek 1567" descr=""/>
        <xdr:cNvPicPr/>
      </xdr:nvPicPr>
      <xdr:blipFill>
        <a:blip r:embed="rId863"/>
        <a:stretch/>
      </xdr:blipFill>
      <xdr:spPr>
        <a:xfrm>
          <a:off x="18756360" y="664893000"/>
          <a:ext cx="6422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874</xdr:row>
      <xdr:rowOff>71280</xdr:rowOff>
    </xdr:from>
    <xdr:to>
      <xdr:col>17</xdr:col>
      <xdr:colOff>1007640</xdr:colOff>
      <xdr:row>874</xdr:row>
      <xdr:rowOff>705960</xdr:rowOff>
    </xdr:to>
    <xdr:pic>
      <xdr:nvPicPr>
        <xdr:cNvPr id="863" name="Obrázek 1568" descr=""/>
        <xdr:cNvPicPr/>
      </xdr:nvPicPr>
      <xdr:blipFill>
        <a:blip r:embed="rId864"/>
        <a:stretch/>
      </xdr:blipFill>
      <xdr:spPr>
        <a:xfrm>
          <a:off x="18759960" y="66565512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369360</xdr:colOff>
      <xdr:row>875</xdr:row>
      <xdr:rowOff>70920</xdr:rowOff>
    </xdr:from>
    <xdr:to>
      <xdr:col>17</xdr:col>
      <xdr:colOff>1011600</xdr:colOff>
      <xdr:row>875</xdr:row>
      <xdr:rowOff>705600</xdr:rowOff>
    </xdr:to>
    <xdr:pic>
      <xdr:nvPicPr>
        <xdr:cNvPr id="864" name="Obrázek 1569" descr=""/>
        <xdr:cNvPicPr/>
      </xdr:nvPicPr>
      <xdr:blipFill>
        <a:blip r:embed="rId865"/>
        <a:stretch/>
      </xdr:blipFill>
      <xdr:spPr>
        <a:xfrm>
          <a:off x="18756360" y="666416880"/>
          <a:ext cx="6422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376920</xdr:colOff>
      <xdr:row>876</xdr:row>
      <xdr:rowOff>70920</xdr:rowOff>
    </xdr:from>
    <xdr:to>
      <xdr:col>17</xdr:col>
      <xdr:colOff>1004040</xdr:colOff>
      <xdr:row>876</xdr:row>
      <xdr:rowOff>705600</xdr:rowOff>
    </xdr:to>
    <xdr:pic>
      <xdr:nvPicPr>
        <xdr:cNvPr id="865" name="Obrázek 1577" descr=""/>
        <xdr:cNvPicPr/>
      </xdr:nvPicPr>
      <xdr:blipFill>
        <a:blip r:embed="rId866"/>
        <a:stretch/>
      </xdr:blipFill>
      <xdr:spPr>
        <a:xfrm>
          <a:off x="18763920" y="667179000"/>
          <a:ext cx="627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376920</xdr:colOff>
      <xdr:row>877</xdr:row>
      <xdr:rowOff>71280</xdr:rowOff>
    </xdr:from>
    <xdr:to>
      <xdr:col>17</xdr:col>
      <xdr:colOff>1004040</xdr:colOff>
      <xdr:row>877</xdr:row>
      <xdr:rowOff>705960</xdr:rowOff>
    </xdr:to>
    <xdr:pic>
      <xdr:nvPicPr>
        <xdr:cNvPr id="866" name="Obrázek 1580" descr=""/>
        <xdr:cNvPicPr/>
      </xdr:nvPicPr>
      <xdr:blipFill>
        <a:blip r:embed="rId867"/>
        <a:stretch/>
      </xdr:blipFill>
      <xdr:spPr>
        <a:xfrm>
          <a:off x="18763920" y="667941120"/>
          <a:ext cx="627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376920</xdr:colOff>
      <xdr:row>878</xdr:row>
      <xdr:rowOff>70920</xdr:rowOff>
    </xdr:from>
    <xdr:to>
      <xdr:col>17</xdr:col>
      <xdr:colOff>1004040</xdr:colOff>
      <xdr:row>878</xdr:row>
      <xdr:rowOff>705600</xdr:rowOff>
    </xdr:to>
    <xdr:pic>
      <xdr:nvPicPr>
        <xdr:cNvPr id="867" name="Obrázek 1581" descr=""/>
        <xdr:cNvPicPr/>
      </xdr:nvPicPr>
      <xdr:blipFill>
        <a:blip r:embed="rId868"/>
        <a:stretch/>
      </xdr:blipFill>
      <xdr:spPr>
        <a:xfrm>
          <a:off x="18763920" y="668702880"/>
          <a:ext cx="627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369360</xdr:colOff>
      <xdr:row>879</xdr:row>
      <xdr:rowOff>70920</xdr:rowOff>
    </xdr:from>
    <xdr:to>
      <xdr:col>17</xdr:col>
      <xdr:colOff>1011600</xdr:colOff>
      <xdr:row>879</xdr:row>
      <xdr:rowOff>705600</xdr:rowOff>
    </xdr:to>
    <xdr:pic>
      <xdr:nvPicPr>
        <xdr:cNvPr id="868" name="Obrázek 1582" descr=""/>
        <xdr:cNvPicPr/>
      </xdr:nvPicPr>
      <xdr:blipFill>
        <a:blip r:embed="rId869"/>
        <a:stretch/>
      </xdr:blipFill>
      <xdr:spPr>
        <a:xfrm>
          <a:off x="18756360" y="669465000"/>
          <a:ext cx="6422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369360</xdr:colOff>
      <xdr:row>880</xdr:row>
      <xdr:rowOff>71280</xdr:rowOff>
    </xdr:from>
    <xdr:to>
      <xdr:col>17</xdr:col>
      <xdr:colOff>1011600</xdr:colOff>
      <xdr:row>880</xdr:row>
      <xdr:rowOff>705960</xdr:rowOff>
    </xdr:to>
    <xdr:pic>
      <xdr:nvPicPr>
        <xdr:cNvPr id="869" name="Obrázek 1583" descr=""/>
        <xdr:cNvPicPr/>
      </xdr:nvPicPr>
      <xdr:blipFill>
        <a:blip r:embed="rId870"/>
        <a:stretch/>
      </xdr:blipFill>
      <xdr:spPr>
        <a:xfrm>
          <a:off x="18756360" y="670227120"/>
          <a:ext cx="6422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369360</xdr:colOff>
      <xdr:row>881</xdr:row>
      <xdr:rowOff>70920</xdr:rowOff>
    </xdr:from>
    <xdr:to>
      <xdr:col>17</xdr:col>
      <xdr:colOff>1011600</xdr:colOff>
      <xdr:row>881</xdr:row>
      <xdr:rowOff>705600</xdr:rowOff>
    </xdr:to>
    <xdr:pic>
      <xdr:nvPicPr>
        <xdr:cNvPr id="870" name="Obrázek 1584" descr=""/>
        <xdr:cNvPicPr/>
      </xdr:nvPicPr>
      <xdr:blipFill>
        <a:blip r:embed="rId871"/>
        <a:stretch/>
      </xdr:blipFill>
      <xdr:spPr>
        <a:xfrm>
          <a:off x="18756360" y="670988880"/>
          <a:ext cx="6422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882</xdr:row>
      <xdr:rowOff>70920</xdr:rowOff>
    </xdr:from>
    <xdr:to>
      <xdr:col>17</xdr:col>
      <xdr:colOff>1007640</xdr:colOff>
      <xdr:row>882</xdr:row>
      <xdr:rowOff>705600</xdr:rowOff>
    </xdr:to>
    <xdr:pic>
      <xdr:nvPicPr>
        <xdr:cNvPr id="871" name="Obrázek 1585" descr=""/>
        <xdr:cNvPicPr/>
      </xdr:nvPicPr>
      <xdr:blipFill>
        <a:blip r:embed="rId872"/>
        <a:stretch/>
      </xdr:blipFill>
      <xdr:spPr>
        <a:xfrm>
          <a:off x="18759960" y="67175100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883</xdr:row>
      <xdr:rowOff>71280</xdr:rowOff>
    </xdr:from>
    <xdr:to>
      <xdr:col>17</xdr:col>
      <xdr:colOff>1007640</xdr:colOff>
      <xdr:row>883</xdr:row>
      <xdr:rowOff>705960</xdr:rowOff>
    </xdr:to>
    <xdr:pic>
      <xdr:nvPicPr>
        <xdr:cNvPr id="872" name="Obrázek 1586" descr=""/>
        <xdr:cNvPicPr/>
      </xdr:nvPicPr>
      <xdr:blipFill>
        <a:blip r:embed="rId873"/>
        <a:stretch/>
      </xdr:blipFill>
      <xdr:spPr>
        <a:xfrm>
          <a:off x="18759960" y="67251312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884</xdr:row>
      <xdr:rowOff>70920</xdr:rowOff>
    </xdr:from>
    <xdr:to>
      <xdr:col>17</xdr:col>
      <xdr:colOff>1007640</xdr:colOff>
      <xdr:row>884</xdr:row>
      <xdr:rowOff>705600</xdr:rowOff>
    </xdr:to>
    <xdr:pic>
      <xdr:nvPicPr>
        <xdr:cNvPr id="873" name="Obrázek 1587" descr=""/>
        <xdr:cNvPicPr/>
      </xdr:nvPicPr>
      <xdr:blipFill>
        <a:blip r:embed="rId874"/>
        <a:stretch/>
      </xdr:blipFill>
      <xdr:spPr>
        <a:xfrm>
          <a:off x="18759960" y="67327488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369360</xdr:colOff>
      <xdr:row>885</xdr:row>
      <xdr:rowOff>70920</xdr:rowOff>
    </xdr:from>
    <xdr:to>
      <xdr:col>17</xdr:col>
      <xdr:colOff>1011600</xdr:colOff>
      <xdr:row>885</xdr:row>
      <xdr:rowOff>705600</xdr:rowOff>
    </xdr:to>
    <xdr:pic>
      <xdr:nvPicPr>
        <xdr:cNvPr id="874" name="Obrázek 1589" descr=""/>
        <xdr:cNvPicPr/>
      </xdr:nvPicPr>
      <xdr:blipFill>
        <a:blip r:embed="rId875"/>
        <a:stretch/>
      </xdr:blipFill>
      <xdr:spPr>
        <a:xfrm>
          <a:off x="18756360" y="674037000"/>
          <a:ext cx="6422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369360</xdr:colOff>
      <xdr:row>886</xdr:row>
      <xdr:rowOff>71280</xdr:rowOff>
    </xdr:from>
    <xdr:to>
      <xdr:col>17</xdr:col>
      <xdr:colOff>1011600</xdr:colOff>
      <xdr:row>886</xdr:row>
      <xdr:rowOff>705960</xdr:rowOff>
    </xdr:to>
    <xdr:pic>
      <xdr:nvPicPr>
        <xdr:cNvPr id="875" name="Obrázek 1590" descr=""/>
        <xdr:cNvPicPr/>
      </xdr:nvPicPr>
      <xdr:blipFill>
        <a:blip r:embed="rId876"/>
        <a:stretch/>
      </xdr:blipFill>
      <xdr:spPr>
        <a:xfrm>
          <a:off x="18756360" y="674799120"/>
          <a:ext cx="6422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369360</xdr:colOff>
      <xdr:row>887</xdr:row>
      <xdr:rowOff>70920</xdr:rowOff>
    </xdr:from>
    <xdr:to>
      <xdr:col>17</xdr:col>
      <xdr:colOff>1011600</xdr:colOff>
      <xdr:row>887</xdr:row>
      <xdr:rowOff>705600</xdr:rowOff>
    </xdr:to>
    <xdr:pic>
      <xdr:nvPicPr>
        <xdr:cNvPr id="876" name="Obrázek 1591" descr=""/>
        <xdr:cNvPicPr/>
      </xdr:nvPicPr>
      <xdr:blipFill>
        <a:blip r:embed="rId877"/>
        <a:stretch/>
      </xdr:blipFill>
      <xdr:spPr>
        <a:xfrm>
          <a:off x="18756360" y="675560880"/>
          <a:ext cx="6422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888</xdr:row>
      <xdr:rowOff>70920</xdr:rowOff>
    </xdr:from>
    <xdr:to>
      <xdr:col>17</xdr:col>
      <xdr:colOff>1007640</xdr:colOff>
      <xdr:row>888</xdr:row>
      <xdr:rowOff>705600</xdr:rowOff>
    </xdr:to>
    <xdr:pic>
      <xdr:nvPicPr>
        <xdr:cNvPr id="877" name="Obrázek 1594" descr=""/>
        <xdr:cNvPicPr/>
      </xdr:nvPicPr>
      <xdr:blipFill>
        <a:blip r:embed="rId878"/>
        <a:stretch/>
      </xdr:blipFill>
      <xdr:spPr>
        <a:xfrm>
          <a:off x="18759960" y="67632300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376920</xdr:colOff>
      <xdr:row>889</xdr:row>
      <xdr:rowOff>71280</xdr:rowOff>
    </xdr:from>
    <xdr:to>
      <xdr:col>17</xdr:col>
      <xdr:colOff>1004040</xdr:colOff>
      <xdr:row>889</xdr:row>
      <xdr:rowOff>705960</xdr:rowOff>
    </xdr:to>
    <xdr:pic>
      <xdr:nvPicPr>
        <xdr:cNvPr id="878" name="Obrázek 1595" descr=""/>
        <xdr:cNvPicPr/>
      </xdr:nvPicPr>
      <xdr:blipFill>
        <a:blip r:embed="rId879"/>
        <a:stretch/>
      </xdr:blipFill>
      <xdr:spPr>
        <a:xfrm>
          <a:off x="18763920" y="677085120"/>
          <a:ext cx="627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890</xdr:row>
      <xdr:rowOff>70920</xdr:rowOff>
    </xdr:from>
    <xdr:to>
      <xdr:col>17</xdr:col>
      <xdr:colOff>1007640</xdr:colOff>
      <xdr:row>890</xdr:row>
      <xdr:rowOff>705600</xdr:rowOff>
    </xdr:to>
    <xdr:pic>
      <xdr:nvPicPr>
        <xdr:cNvPr id="879" name="Obrázek 1596" descr=""/>
        <xdr:cNvPicPr/>
      </xdr:nvPicPr>
      <xdr:blipFill>
        <a:blip r:embed="rId880"/>
        <a:stretch/>
      </xdr:blipFill>
      <xdr:spPr>
        <a:xfrm>
          <a:off x="18759960" y="67784688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891</xdr:row>
      <xdr:rowOff>70920</xdr:rowOff>
    </xdr:from>
    <xdr:to>
      <xdr:col>17</xdr:col>
      <xdr:colOff>1007640</xdr:colOff>
      <xdr:row>891</xdr:row>
      <xdr:rowOff>705600</xdr:rowOff>
    </xdr:to>
    <xdr:pic>
      <xdr:nvPicPr>
        <xdr:cNvPr id="880" name="Obrázek 1597" descr=""/>
        <xdr:cNvPicPr/>
      </xdr:nvPicPr>
      <xdr:blipFill>
        <a:blip r:embed="rId881"/>
        <a:stretch/>
      </xdr:blipFill>
      <xdr:spPr>
        <a:xfrm>
          <a:off x="18759960" y="67860900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892</xdr:row>
      <xdr:rowOff>71280</xdr:rowOff>
    </xdr:from>
    <xdr:to>
      <xdr:col>17</xdr:col>
      <xdr:colOff>1007640</xdr:colOff>
      <xdr:row>892</xdr:row>
      <xdr:rowOff>705960</xdr:rowOff>
    </xdr:to>
    <xdr:pic>
      <xdr:nvPicPr>
        <xdr:cNvPr id="881" name="Obrázek 1598" descr=""/>
        <xdr:cNvPicPr/>
      </xdr:nvPicPr>
      <xdr:blipFill>
        <a:blip r:embed="rId882"/>
        <a:stretch/>
      </xdr:blipFill>
      <xdr:spPr>
        <a:xfrm>
          <a:off x="18759960" y="67937112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893</xdr:row>
      <xdr:rowOff>70920</xdr:rowOff>
    </xdr:from>
    <xdr:to>
      <xdr:col>17</xdr:col>
      <xdr:colOff>1007640</xdr:colOff>
      <xdr:row>893</xdr:row>
      <xdr:rowOff>705600</xdr:rowOff>
    </xdr:to>
    <xdr:pic>
      <xdr:nvPicPr>
        <xdr:cNvPr id="882" name="Obrázek 1599" descr=""/>
        <xdr:cNvPicPr/>
      </xdr:nvPicPr>
      <xdr:blipFill>
        <a:blip r:embed="rId883"/>
        <a:stretch/>
      </xdr:blipFill>
      <xdr:spPr>
        <a:xfrm>
          <a:off x="18759960" y="68013288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894</xdr:row>
      <xdr:rowOff>70920</xdr:rowOff>
    </xdr:from>
    <xdr:to>
      <xdr:col>17</xdr:col>
      <xdr:colOff>1007640</xdr:colOff>
      <xdr:row>894</xdr:row>
      <xdr:rowOff>705600</xdr:rowOff>
    </xdr:to>
    <xdr:pic>
      <xdr:nvPicPr>
        <xdr:cNvPr id="883" name="Obrázek 1600" descr=""/>
        <xdr:cNvPicPr/>
      </xdr:nvPicPr>
      <xdr:blipFill>
        <a:blip r:embed="rId884"/>
        <a:stretch/>
      </xdr:blipFill>
      <xdr:spPr>
        <a:xfrm>
          <a:off x="18759960" y="68089500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895</xdr:row>
      <xdr:rowOff>71280</xdr:rowOff>
    </xdr:from>
    <xdr:to>
      <xdr:col>17</xdr:col>
      <xdr:colOff>1007640</xdr:colOff>
      <xdr:row>895</xdr:row>
      <xdr:rowOff>705960</xdr:rowOff>
    </xdr:to>
    <xdr:pic>
      <xdr:nvPicPr>
        <xdr:cNvPr id="884" name="Obrázek 1601" descr=""/>
        <xdr:cNvPicPr/>
      </xdr:nvPicPr>
      <xdr:blipFill>
        <a:blip r:embed="rId885"/>
        <a:stretch/>
      </xdr:blipFill>
      <xdr:spPr>
        <a:xfrm>
          <a:off x="18759960" y="68165712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896</xdr:row>
      <xdr:rowOff>70920</xdr:rowOff>
    </xdr:from>
    <xdr:to>
      <xdr:col>17</xdr:col>
      <xdr:colOff>1007640</xdr:colOff>
      <xdr:row>896</xdr:row>
      <xdr:rowOff>705600</xdr:rowOff>
    </xdr:to>
    <xdr:pic>
      <xdr:nvPicPr>
        <xdr:cNvPr id="885" name="Obrázek 1602" descr=""/>
        <xdr:cNvPicPr/>
      </xdr:nvPicPr>
      <xdr:blipFill>
        <a:blip r:embed="rId886"/>
        <a:stretch/>
      </xdr:blipFill>
      <xdr:spPr>
        <a:xfrm>
          <a:off x="18759960" y="68241888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380520</xdr:colOff>
      <xdr:row>897</xdr:row>
      <xdr:rowOff>70920</xdr:rowOff>
    </xdr:from>
    <xdr:to>
      <xdr:col>17</xdr:col>
      <xdr:colOff>1000080</xdr:colOff>
      <xdr:row>897</xdr:row>
      <xdr:rowOff>705600</xdr:rowOff>
    </xdr:to>
    <xdr:pic>
      <xdr:nvPicPr>
        <xdr:cNvPr id="886" name="Obrázek 1604" descr=""/>
        <xdr:cNvPicPr/>
      </xdr:nvPicPr>
      <xdr:blipFill>
        <a:blip r:embed="rId887"/>
        <a:stretch/>
      </xdr:blipFill>
      <xdr:spPr>
        <a:xfrm>
          <a:off x="18767520" y="683181000"/>
          <a:ext cx="6195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376920</xdr:colOff>
      <xdr:row>898</xdr:row>
      <xdr:rowOff>71280</xdr:rowOff>
    </xdr:from>
    <xdr:to>
      <xdr:col>17</xdr:col>
      <xdr:colOff>1004040</xdr:colOff>
      <xdr:row>898</xdr:row>
      <xdr:rowOff>705960</xdr:rowOff>
    </xdr:to>
    <xdr:pic>
      <xdr:nvPicPr>
        <xdr:cNvPr id="887" name="Obrázek 1605" descr=""/>
        <xdr:cNvPicPr/>
      </xdr:nvPicPr>
      <xdr:blipFill>
        <a:blip r:embed="rId888"/>
        <a:stretch/>
      </xdr:blipFill>
      <xdr:spPr>
        <a:xfrm>
          <a:off x="18763920" y="683943120"/>
          <a:ext cx="627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380520</xdr:colOff>
      <xdr:row>899</xdr:row>
      <xdr:rowOff>70920</xdr:rowOff>
    </xdr:from>
    <xdr:to>
      <xdr:col>17</xdr:col>
      <xdr:colOff>1000080</xdr:colOff>
      <xdr:row>899</xdr:row>
      <xdr:rowOff>705600</xdr:rowOff>
    </xdr:to>
    <xdr:pic>
      <xdr:nvPicPr>
        <xdr:cNvPr id="888" name="Obrázek 1606" descr=""/>
        <xdr:cNvPicPr/>
      </xdr:nvPicPr>
      <xdr:blipFill>
        <a:blip r:embed="rId889"/>
        <a:stretch/>
      </xdr:blipFill>
      <xdr:spPr>
        <a:xfrm>
          <a:off x="18767520" y="684704880"/>
          <a:ext cx="6195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380880</xdr:colOff>
      <xdr:row>900</xdr:row>
      <xdr:rowOff>70920</xdr:rowOff>
    </xdr:from>
    <xdr:to>
      <xdr:col>17</xdr:col>
      <xdr:colOff>1000080</xdr:colOff>
      <xdr:row>900</xdr:row>
      <xdr:rowOff>705600</xdr:rowOff>
    </xdr:to>
    <xdr:pic>
      <xdr:nvPicPr>
        <xdr:cNvPr id="889" name="Obrázek 1607" descr=""/>
        <xdr:cNvPicPr/>
      </xdr:nvPicPr>
      <xdr:blipFill>
        <a:blip r:embed="rId890"/>
        <a:stretch/>
      </xdr:blipFill>
      <xdr:spPr>
        <a:xfrm>
          <a:off x="18767880" y="685467000"/>
          <a:ext cx="6192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380520</xdr:colOff>
      <xdr:row>901</xdr:row>
      <xdr:rowOff>71280</xdr:rowOff>
    </xdr:from>
    <xdr:to>
      <xdr:col>17</xdr:col>
      <xdr:colOff>1000080</xdr:colOff>
      <xdr:row>901</xdr:row>
      <xdr:rowOff>705960</xdr:rowOff>
    </xdr:to>
    <xdr:pic>
      <xdr:nvPicPr>
        <xdr:cNvPr id="890" name="Obrázek 1609" descr=""/>
        <xdr:cNvPicPr/>
      </xdr:nvPicPr>
      <xdr:blipFill>
        <a:blip r:embed="rId891"/>
        <a:stretch/>
      </xdr:blipFill>
      <xdr:spPr>
        <a:xfrm>
          <a:off x="18767520" y="686229120"/>
          <a:ext cx="6195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380880</xdr:colOff>
      <xdr:row>902</xdr:row>
      <xdr:rowOff>70920</xdr:rowOff>
    </xdr:from>
    <xdr:to>
      <xdr:col>17</xdr:col>
      <xdr:colOff>1000080</xdr:colOff>
      <xdr:row>902</xdr:row>
      <xdr:rowOff>705600</xdr:rowOff>
    </xdr:to>
    <xdr:pic>
      <xdr:nvPicPr>
        <xdr:cNvPr id="891" name="Obrázek 1610" descr=""/>
        <xdr:cNvPicPr/>
      </xdr:nvPicPr>
      <xdr:blipFill>
        <a:blip r:embed="rId892"/>
        <a:stretch/>
      </xdr:blipFill>
      <xdr:spPr>
        <a:xfrm>
          <a:off x="18767880" y="686990880"/>
          <a:ext cx="6192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376920</xdr:colOff>
      <xdr:row>903</xdr:row>
      <xdr:rowOff>70920</xdr:rowOff>
    </xdr:from>
    <xdr:to>
      <xdr:col>17</xdr:col>
      <xdr:colOff>1004040</xdr:colOff>
      <xdr:row>903</xdr:row>
      <xdr:rowOff>705600</xdr:rowOff>
    </xdr:to>
    <xdr:pic>
      <xdr:nvPicPr>
        <xdr:cNvPr id="892" name="Obrázek 1612" descr=""/>
        <xdr:cNvPicPr/>
      </xdr:nvPicPr>
      <xdr:blipFill>
        <a:blip r:embed="rId893"/>
        <a:stretch/>
      </xdr:blipFill>
      <xdr:spPr>
        <a:xfrm>
          <a:off x="18763920" y="687753000"/>
          <a:ext cx="627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904</xdr:row>
      <xdr:rowOff>71280</xdr:rowOff>
    </xdr:from>
    <xdr:to>
      <xdr:col>17</xdr:col>
      <xdr:colOff>1007640</xdr:colOff>
      <xdr:row>904</xdr:row>
      <xdr:rowOff>705960</xdr:rowOff>
    </xdr:to>
    <xdr:pic>
      <xdr:nvPicPr>
        <xdr:cNvPr id="893" name="Obrázek 1613" descr=""/>
        <xdr:cNvPicPr/>
      </xdr:nvPicPr>
      <xdr:blipFill>
        <a:blip r:embed="rId894"/>
        <a:stretch/>
      </xdr:blipFill>
      <xdr:spPr>
        <a:xfrm>
          <a:off x="18759960" y="68851512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376920</xdr:colOff>
      <xdr:row>905</xdr:row>
      <xdr:rowOff>70920</xdr:rowOff>
    </xdr:from>
    <xdr:to>
      <xdr:col>17</xdr:col>
      <xdr:colOff>1004040</xdr:colOff>
      <xdr:row>905</xdr:row>
      <xdr:rowOff>705600</xdr:rowOff>
    </xdr:to>
    <xdr:pic>
      <xdr:nvPicPr>
        <xdr:cNvPr id="894" name="Obrázek 1614" descr=""/>
        <xdr:cNvPicPr/>
      </xdr:nvPicPr>
      <xdr:blipFill>
        <a:blip r:embed="rId895"/>
        <a:stretch/>
      </xdr:blipFill>
      <xdr:spPr>
        <a:xfrm>
          <a:off x="18763920" y="689276880"/>
          <a:ext cx="627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906</xdr:row>
      <xdr:rowOff>70920</xdr:rowOff>
    </xdr:from>
    <xdr:to>
      <xdr:col>17</xdr:col>
      <xdr:colOff>1007640</xdr:colOff>
      <xdr:row>906</xdr:row>
      <xdr:rowOff>705600</xdr:rowOff>
    </xdr:to>
    <xdr:pic>
      <xdr:nvPicPr>
        <xdr:cNvPr id="895" name="Obrázek 1615" descr=""/>
        <xdr:cNvPicPr/>
      </xdr:nvPicPr>
      <xdr:blipFill>
        <a:blip r:embed="rId896"/>
        <a:stretch/>
      </xdr:blipFill>
      <xdr:spPr>
        <a:xfrm>
          <a:off x="18759960" y="69003900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907</xdr:row>
      <xdr:rowOff>71280</xdr:rowOff>
    </xdr:from>
    <xdr:to>
      <xdr:col>17</xdr:col>
      <xdr:colOff>1007640</xdr:colOff>
      <xdr:row>907</xdr:row>
      <xdr:rowOff>705960</xdr:rowOff>
    </xdr:to>
    <xdr:pic>
      <xdr:nvPicPr>
        <xdr:cNvPr id="896" name="Obrázek 1616" descr=""/>
        <xdr:cNvPicPr/>
      </xdr:nvPicPr>
      <xdr:blipFill>
        <a:blip r:embed="rId897"/>
        <a:stretch/>
      </xdr:blipFill>
      <xdr:spPr>
        <a:xfrm>
          <a:off x="18759960" y="69080112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908</xdr:row>
      <xdr:rowOff>70920</xdr:rowOff>
    </xdr:from>
    <xdr:to>
      <xdr:col>17</xdr:col>
      <xdr:colOff>1007640</xdr:colOff>
      <xdr:row>908</xdr:row>
      <xdr:rowOff>705600</xdr:rowOff>
    </xdr:to>
    <xdr:pic>
      <xdr:nvPicPr>
        <xdr:cNvPr id="897" name="Obrázek 1617" descr=""/>
        <xdr:cNvPicPr/>
      </xdr:nvPicPr>
      <xdr:blipFill>
        <a:blip r:embed="rId898"/>
        <a:stretch/>
      </xdr:blipFill>
      <xdr:spPr>
        <a:xfrm>
          <a:off x="18759960" y="69156288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909</xdr:row>
      <xdr:rowOff>70920</xdr:rowOff>
    </xdr:from>
    <xdr:to>
      <xdr:col>17</xdr:col>
      <xdr:colOff>1007640</xdr:colOff>
      <xdr:row>909</xdr:row>
      <xdr:rowOff>705600</xdr:rowOff>
    </xdr:to>
    <xdr:pic>
      <xdr:nvPicPr>
        <xdr:cNvPr id="898" name="Obrázek 1618" descr=""/>
        <xdr:cNvPicPr/>
      </xdr:nvPicPr>
      <xdr:blipFill>
        <a:blip r:embed="rId899"/>
        <a:stretch/>
      </xdr:blipFill>
      <xdr:spPr>
        <a:xfrm>
          <a:off x="18759960" y="69232500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910</xdr:row>
      <xdr:rowOff>71280</xdr:rowOff>
    </xdr:from>
    <xdr:to>
      <xdr:col>17</xdr:col>
      <xdr:colOff>1007640</xdr:colOff>
      <xdr:row>910</xdr:row>
      <xdr:rowOff>705960</xdr:rowOff>
    </xdr:to>
    <xdr:pic>
      <xdr:nvPicPr>
        <xdr:cNvPr id="899" name="Obrázek 1619" descr=""/>
        <xdr:cNvPicPr/>
      </xdr:nvPicPr>
      <xdr:blipFill>
        <a:blip r:embed="rId900"/>
        <a:stretch/>
      </xdr:blipFill>
      <xdr:spPr>
        <a:xfrm>
          <a:off x="18759960" y="69308712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911</xdr:row>
      <xdr:rowOff>70920</xdr:rowOff>
    </xdr:from>
    <xdr:to>
      <xdr:col>17</xdr:col>
      <xdr:colOff>1007640</xdr:colOff>
      <xdr:row>911</xdr:row>
      <xdr:rowOff>705600</xdr:rowOff>
    </xdr:to>
    <xdr:pic>
      <xdr:nvPicPr>
        <xdr:cNvPr id="900" name="Obrázek 1620" descr=""/>
        <xdr:cNvPicPr/>
      </xdr:nvPicPr>
      <xdr:blipFill>
        <a:blip r:embed="rId901"/>
        <a:stretch/>
      </xdr:blipFill>
      <xdr:spPr>
        <a:xfrm>
          <a:off x="18759960" y="69384888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912</xdr:row>
      <xdr:rowOff>70920</xdr:rowOff>
    </xdr:from>
    <xdr:to>
      <xdr:col>17</xdr:col>
      <xdr:colOff>1007640</xdr:colOff>
      <xdr:row>912</xdr:row>
      <xdr:rowOff>705600</xdr:rowOff>
    </xdr:to>
    <xdr:pic>
      <xdr:nvPicPr>
        <xdr:cNvPr id="901" name="Obrázek 1621" descr=""/>
        <xdr:cNvPicPr/>
      </xdr:nvPicPr>
      <xdr:blipFill>
        <a:blip r:embed="rId902"/>
        <a:stretch/>
      </xdr:blipFill>
      <xdr:spPr>
        <a:xfrm>
          <a:off x="18759960" y="69461100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913</xdr:row>
      <xdr:rowOff>71280</xdr:rowOff>
    </xdr:from>
    <xdr:to>
      <xdr:col>17</xdr:col>
      <xdr:colOff>1007640</xdr:colOff>
      <xdr:row>913</xdr:row>
      <xdr:rowOff>705960</xdr:rowOff>
    </xdr:to>
    <xdr:pic>
      <xdr:nvPicPr>
        <xdr:cNvPr id="902" name="Obrázek 1622" descr=""/>
        <xdr:cNvPicPr/>
      </xdr:nvPicPr>
      <xdr:blipFill>
        <a:blip r:embed="rId903"/>
        <a:stretch/>
      </xdr:blipFill>
      <xdr:spPr>
        <a:xfrm>
          <a:off x="18759960" y="69537312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914</xdr:row>
      <xdr:rowOff>70920</xdr:rowOff>
    </xdr:from>
    <xdr:to>
      <xdr:col>17</xdr:col>
      <xdr:colOff>1007640</xdr:colOff>
      <xdr:row>914</xdr:row>
      <xdr:rowOff>705600</xdr:rowOff>
    </xdr:to>
    <xdr:pic>
      <xdr:nvPicPr>
        <xdr:cNvPr id="903" name="Obrázek 1623" descr=""/>
        <xdr:cNvPicPr/>
      </xdr:nvPicPr>
      <xdr:blipFill>
        <a:blip r:embed="rId904"/>
        <a:stretch/>
      </xdr:blipFill>
      <xdr:spPr>
        <a:xfrm>
          <a:off x="18759960" y="69613488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376920</xdr:colOff>
      <xdr:row>915</xdr:row>
      <xdr:rowOff>70920</xdr:rowOff>
    </xdr:from>
    <xdr:to>
      <xdr:col>17</xdr:col>
      <xdr:colOff>1004040</xdr:colOff>
      <xdr:row>915</xdr:row>
      <xdr:rowOff>705600</xdr:rowOff>
    </xdr:to>
    <xdr:pic>
      <xdr:nvPicPr>
        <xdr:cNvPr id="904" name="Obrázek 1624" descr=""/>
        <xdr:cNvPicPr/>
      </xdr:nvPicPr>
      <xdr:blipFill>
        <a:blip r:embed="rId905"/>
        <a:stretch/>
      </xdr:blipFill>
      <xdr:spPr>
        <a:xfrm>
          <a:off x="18763920" y="696897000"/>
          <a:ext cx="627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916</xdr:row>
      <xdr:rowOff>71280</xdr:rowOff>
    </xdr:from>
    <xdr:to>
      <xdr:col>17</xdr:col>
      <xdr:colOff>1007640</xdr:colOff>
      <xdr:row>916</xdr:row>
      <xdr:rowOff>705960</xdr:rowOff>
    </xdr:to>
    <xdr:pic>
      <xdr:nvPicPr>
        <xdr:cNvPr id="905" name="Obrázek 1625" descr=""/>
        <xdr:cNvPicPr/>
      </xdr:nvPicPr>
      <xdr:blipFill>
        <a:blip r:embed="rId906"/>
        <a:stretch/>
      </xdr:blipFill>
      <xdr:spPr>
        <a:xfrm>
          <a:off x="18759960" y="69765912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376920</xdr:colOff>
      <xdr:row>917</xdr:row>
      <xdr:rowOff>70920</xdr:rowOff>
    </xdr:from>
    <xdr:to>
      <xdr:col>17</xdr:col>
      <xdr:colOff>1004040</xdr:colOff>
      <xdr:row>917</xdr:row>
      <xdr:rowOff>705600</xdr:rowOff>
    </xdr:to>
    <xdr:pic>
      <xdr:nvPicPr>
        <xdr:cNvPr id="906" name="Obrázek 1626" descr=""/>
        <xdr:cNvPicPr/>
      </xdr:nvPicPr>
      <xdr:blipFill>
        <a:blip r:embed="rId907"/>
        <a:stretch/>
      </xdr:blipFill>
      <xdr:spPr>
        <a:xfrm>
          <a:off x="18763920" y="698420880"/>
          <a:ext cx="627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918</xdr:row>
      <xdr:rowOff>70920</xdr:rowOff>
    </xdr:from>
    <xdr:to>
      <xdr:col>17</xdr:col>
      <xdr:colOff>1007640</xdr:colOff>
      <xdr:row>918</xdr:row>
      <xdr:rowOff>705600</xdr:rowOff>
    </xdr:to>
    <xdr:pic>
      <xdr:nvPicPr>
        <xdr:cNvPr id="907" name="Obrázek 1627" descr=""/>
        <xdr:cNvPicPr/>
      </xdr:nvPicPr>
      <xdr:blipFill>
        <a:blip r:embed="rId908"/>
        <a:stretch/>
      </xdr:blipFill>
      <xdr:spPr>
        <a:xfrm>
          <a:off x="18759960" y="69918300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369360</xdr:colOff>
      <xdr:row>919</xdr:row>
      <xdr:rowOff>71280</xdr:rowOff>
    </xdr:from>
    <xdr:to>
      <xdr:col>17</xdr:col>
      <xdr:colOff>1011600</xdr:colOff>
      <xdr:row>919</xdr:row>
      <xdr:rowOff>705960</xdr:rowOff>
    </xdr:to>
    <xdr:pic>
      <xdr:nvPicPr>
        <xdr:cNvPr id="908" name="Obrázek 1628" descr=""/>
        <xdr:cNvPicPr/>
      </xdr:nvPicPr>
      <xdr:blipFill>
        <a:blip r:embed="rId909"/>
        <a:stretch/>
      </xdr:blipFill>
      <xdr:spPr>
        <a:xfrm>
          <a:off x="18756360" y="699945120"/>
          <a:ext cx="6422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920</xdr:row>
      <xdr:rowOff>70920</xdr:rowOff>
    </xdr:from>
    <xdr:to>
      <xdr:col>17</xdr:col>
      <xdr:colOff>1007640</xdr:colOff>
      <xdr:row>920</xdr:row>
      <xdr:rowOff>705600</xdr:rowOff>
    </xdr:to>
    <xdr:pic>
      <xdr:nvPicPr>
        <xdr:cNvPr id="909" name="Obrázek 1629" descr=""/>
        <xdr:cNvPicPr/>
      </xdr:nvPicPr>
      <xdr:blipFill>
        <a:blip r:embed="rId910"/>
        <a:stretch/>
      </xdr:blipFill>
      <xdr:spPr>
        <a:xfrm>
          <a:off x="18759960" y="70070688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921</xdr:row>
      <xdr:rowOff>70920</xdr:rowOff>
    </xdr:from>
    <xdr:to>
      <xdr:col>17</xdr:col>
      <xdr:colOff>1007640</xdr:colOff>
      <xdr:row>921</xdr:row>
      <xdr:rowOff>705600</xdr:rowOff>
    </xdr:to>
    <xdr:pic>
      <xdr:nvPicPr>
        <xdr:cNvPr id="910" name="Obrázek 1630" descr=""/>
        <xdr:cNvPicPr/>
      </xdr:nvPicPr>
      <xdr:blipFill>
        <a:blip r:embed="rId911"/>
        <a:stretch/>
      </xdr:blipFill>
      <xdr:spPr>
        <a:xfrm>
          <a:off x="18759960" y="70146900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922</xdr:row>
      <xdr:rowOff>71280</xdr:rowOff>
    </xdr:from>
    <xdr:to>
      <xdr:col>17</xdr:col>
      <xdr:colOff>1007640</xdr:colOff>
      <xdr:row>922</xdr:row>
      <xdr:rowOff>705960</xdr:rowOff>
    </xdr:to>
    <xdr:pic>
      <xdr:nvPicPr>
        <xdr:cNvPr id="911" name="Obrázek 1631" descr=""/>
        <xdr:cNvPicPr/>
      </xdr:nvPicPr>
      <xdr:blipFill>
        <a:blip r:embed="rId912"/>
        <a:stretch/>
      </xdr:blipFill>
      <xdr:spPr>
        <a:xfrm>
          <a:off x="18759960" y="70223112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923</xdr:row>
      <xdr:rowOff>70920</xdr:rowOff>
    </xdr:from>
    <xdr:to>
      <xdr:col>17</xdr:col>
      <xdr:colOff>1007640</xdr:colOff>
      <xdr:row>923</xdr:row>
      <xdr:rowOff>705600</xdr:rowOff>
    </xdr:to>
    <xdr:pic>
      <xdr:nvPicPr>
        <xdr:cNvPr id="912" name="Obrázek 1632" descr=""/>
        <xdr:cNvPicPr/>
      </xdr:nvPicPr>
      <xdr:blipFill>
        <a:blip r:embed="rId913"/>
        <a:stretch/>
      </xdr:blipFill>
      <xdr:spPr>
        <a:xfrm>
          <a:off x="18759960" y="70299288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924</xdr:row>
      <xdr:rowOff>70920</xdr:rowOff>
    </xdr:from>
    <xdr:to>
      <xdr:col>17</xdr:col>
      <xdr:colOff>1007640</xdr:colOff>
      <xdr:row>924</xdr:row>
      <xdr:rowOff>705600</xdr:rowOff>
    </xdr:to>
    <xdr:pic>
      <xdr:nvPicPr>
        <xdr:cNvPr id="913" name="Obrázek 1633" descr=""/>
        <xdr:cNvPicPr/>
      </xdr:nvPicPr>
      <xdr:blipFill>
        <a:blip r:embed="rId914"/>
        <a:stretch/>
      </xdr:blipFill>
      <xdr:spPr>
        <a:xfrm>
          <a:off x="18759960" y="70375500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925</xdr:row>
      <xdr:rowOff>71280</xdr:rowOff>
    </xdr:from>
    <xdr:to>
      <xdr:col>17</xdr:col>
      <xdr:colOff>1007640</xdr:colOff>
      <xdr:row>925</xdr:row>
      <xdr:rowOff>705960</xdr:rowOff>
    </xdr:to>
    <xdr:pic>
      <xdr:nvPicPr>
        <xdr:cNvPr id="914" name="Obrázek 1634" descr=""/>
        <xdr:cNvPicPr/>
      </xdr:nvPicPr>
      <xdr:blipFill>
        <a:blip r:embed="rId915"/>
        <a:stretch/>
      </xdr:blipFill>
      <xdr:spPr>
        <a:xfrm>
          <a:off x="18759960" y="70451712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926</xdr:row>
      <xdr:rowOff>70920</xdr:rowOff>
    </xdr:from>
    <xdr:to>
      <xdr:col>17</xdr:col>
      <xdr:colOff>1007640</xdr:colOff>
      <xdr:row>926</xdr:row>
      <xdr:rowOff>705600</xdr:rowOff>
    </xdr:to>
    <xdr:pic>
      <xdr:nvPicPr>
        <xdr:cNvPr id="915" name="Obrázek 1635" descr=""/>
        <xdr:cNvPicPr/>
      </xdr:nvPicPr>
      <xdr:blipFill>
        <a:blip r:embed="rId916"/>
        <a:stretch/>
      </xdr:blipFill>
      <xdr:spPr>
        <a:xfrm>
          <a:off x="18759960" y="70527888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369360</xdr:colOff>
      <xdr:row>927</xdr:row>
      <xdr:rowOff>70920</xdr:rowOff>
    </xdr:from>
    <xdr:to>
      <xdr:col>17</xdr:col>
      <xdr:colOff>1011600</xdr:colOff>
      <xdr:row>927</xdr:row>
      <xdr:rowOff>705600</xdr:rowOff>
    </xdr:to>
    <xdr:pic>
      <xdr:nvPicPr>
        <xdr:cNvPr id="916" name="Obrázek 1636" descr=""/>
        <xdr:cNvPicPr/>
      </xdr:nvPicPr>
      <xdr:blipFill>
        <a:blip r:embed="rId917"/>
        <a:stretch/>
      </xdr:blipFill>
      <xdr:spPr>
        <a:xfrm>
          <a:off x="18756360" y="706041000"/>
          <a:ext cx="6422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369360</xdr:colOff>
      <xdr:row>928</xdr:row>
      <xdr:rowOff>71280</xdr:rowOff>
    </xdr:from>
    <xdr:to>
      <xdr:col>17</xdr:col>
      <xdr:colOff>1011600</xdr:colOff>
      <xdr:row>928</xdr:row>
      <xdr:rowOff>705960</xdr:rowOff>
    </xdr:to>
    <xdr:pic>
      <xdr:nvPicPr>
        <xdr:cNvPr id="917" name="Obrázek 1637" descr=""/>
        <xdr:cNvPicPr/>
      </xdr:nvPicPr>
      <xdr:blipFill>
        <a:blip r:embed="rId918"/>
        <a:stretch/>
      </xdr:blipFill>
      <xdr:spPr>
        <a:xfrm>
          <a:off x="18756360" y="706803120"/>
          <a:ext cx="6422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369360</xdr:colOff>
      <xdr:row>929</xdr:row>
      <xdr:rowOff>70920</xdr:rowOff>
    </xdr:from>
    <xdr:to>
      <xdr:col>17</xdr:col>
      <xdr:colOff>1011600</xdr:colOff>
      <xdr:row>929</xdr:row>
      <xdr:rowOff>705600</xdr:rowOff>
    </xdr:to>
    <xdr:pic>
      <xdr:nvPicPr>
        <xdr:cNvPr id="918" name="Obrázek 1638" descr=""/>
        <xdr:cNvPicPr/>
      </xdr:nvPicPr>
      <xdr:blipFill>
        <a:blip r:embed="rId919"/>
        <a:stretch/>
      </xdr:blipFill>
      <xdr:spPr>
        <a:xfrm>
          <a:off x="18756360" y="707564880"/>
          <a:ext cx="6422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930</xdr:row>
      <xdr:rowOff>70920</xdr:rowOff>
    </xdr:from>
    <xdr:to>
      <xdr:col>17</xdr:col>
      <xdr:colOff>1007640</xdr:colOff>
      <xdr:row>930</xdr:row>
      <xdr:rowOff>705600</xdr:rowOff>
    </xdr:to>
    <xdr:pic>
      <xdr:nvPicPr>
        <xdr:cNvPr id="919" name="Obrázek 1639" descr=""/>
        <xdr:cNvPicPr/>
      </xdr:nvPicPr>
      <xdr:blipFill>
        <a:blip r:embed="rId920"/>
        <a:stretch/>
      </xdr:blipFill>
      <xdr:spPr>
        <a:xfrm>
          <a:off x="18759960" y="70832700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931</xdr:row>
      <xdr:rowOff>71280</xdr:rowOff>
    </xdr:from>
    <xdr:to>
      <xdr:col>17</xdr:col>
      <xdr:colOff>1007640</xdr:colOff>
      <xdr:row>931</xdr:row>
      <xdr:rowOff>705960</xdr:rowOff>
    </xdr:to>
    <xdr:pic>
      <xdr:nvPicPr>
        <xdr:cNvPr id="920" name="Obrázek 1640" descr=""/>
        <xdr:cNvPicPr/>
      </xdr:nvPicPr>
      <xdr:blipFill>
        <a:blip r:embed="rId921"/>
        <a:stretch/>
      </xdr:blipFill>
      <xdr:spPr>
        <a:xfrm>
          <a:off x="18759960" y="70908912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932</xdr:row>
      <xdr:rowOff>70920</xdr:rowOff>
    </xdr:from>
    <xdr:to>
      <xdr:col>17</xdr:col>
      <xdr:colOff>1007640</xdr:colOff>
      <xdr:row>932</xdr:row>
      <xdr:rowOff>705600</xdr:rowOff>
    </xdr:to>
    <xdr:pic>
      <xdr:nvPicPr>
        <xdr:cNvPr id="921" name="Obrázek 1641" descr=""/>
        <xdr:cNvPicPr/>
      </xdr:nvPicPr>
      <xdr:blipFill>
        <a:blip r:embed="rId922"/>
        <a:stretch/>
      </xdr:blipFill>
      <xdr:spPr>
        <a:xfrm>
          <a:off x="18759960" y="70985088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933</xdr:row>
      <xdr:rowOff>70920</xdr:rowOff>
    </xdr:from>
    <xdr:to>
      <xdr:col>17</xdr:col>
      <xdr:colOff>1007640</xdr:colOff>
      <xdr:row>933</xdr:row>
      <xdr:rowOff>705600</xdr:rowOff>
    </xdr:to>
    <xdr:pic>
      <xdr:nvPicPr>
        <xdr:cNvPr id="922" name="Obrázek 1642" descr=""/>
        <xdr:cNvPicPr/>
      </xdr:nvPicPr>
      <xdr:blipFill>
        <a:blip r:embed="rId923"/>
        <a:stretch/>
      </xdr:blipFill>
      <xdr:spPr>
        <a:xfrm>
          <a:off x="18759960" y="71061300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934</xdr:row>
      <xdr:rowOff>71280</xdr:rowOff>
    </xdr:from>
    <xdr:to>
      <xdr:col>17</xdr:col>
      <xdr:colOff>1007640</xdr:colOff>
      <xdr:row>934</xdr:row>
      <xdr:rowOff>705960</xdr:rowOff>
    </xdr:to>
    <xdr:pic>
      <xdr:nvPicPr>
        <xdr:cNvPr id="923" name="Obrázek 1643" descr=""/>
        <xdr:cNvPicPr/>
      </xdr:nvPicPr>
      <xdr:blipFill>
        <a:blip r:embed="rId924"/>
        <a:stretch/>
      </xdr:blipFill>
      <xdr:spPr>
        <a:xfrm>
          <a:off x="18759960" y="71137512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935</xdr:row>
      <xdr:rowOff>70920</xdr:rowOff>
    </xdr:from>
    <xdr:to>
      <xdr:col>17</xdr:col>
      <xdr:colOff>1007640</xdr:colOff>
      <xdr:row>935</xdr:row>
      <xdr:rowOff>705600</xdr:rowOff>
    </xdr:to>
    <xdr:pic>
      <xdr:nvPicPr>
        <xdr:cNvPr id="924" name="Obrázek 1644" descr=""/>
        <xdr:cNvPicPr/>
      </xdr:nvPicPr>
      <xdr:blipFill>
        <a:blip r:embed="rId925"/>
        <a:stretch/>
      </xdr:blipFill>
      <xdr:spPr>
        <a:xfrm>
          <a:off x="18759960" y="71213688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376920</xdr:colOff>
      <xdr:row>936</xdr:row>
      <xdr:rowOff>70920</xdr:rowOff>
    </xdr:from>
    <xdr:to>
      <xdr:col>17</xdr:col>
      <xdr:colOff>1004040</xdr:colOff>
      <xdr:row>936</xdr:row>
      <xdr:rowOff>705600</xdr:rowOff>
    </xdr:to>
    <xdr:pic>
      <xdr:nvPicPr>
        <xdr:cNvPr id="925" name="Obrázek 1645" descr=""/>
        <xdr:cNvPicPr/>
      </xdr:nvPicPr>
      <xdr:blipFill>
        <a:blip r:embed="rId926"/>
        <a:stretch/>
      </xdr:blipFill>
      <xdr:spPr>
        <a:xfrm>
          <a:off x="18763920" y="712899000"/>
          <a:ext cx="627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376920</xdr:colOff>
      <xdr:row>937</xdr:row>
      <xdr:rowOff>71280</xdr:rowOff>
    </xdr:from>
    <xdr:to>
      <xdr:col>17</xdr:col>
      <xdr:colOff>1004040</xdr:colOff>
      <xdr:row>937</xdr:row>
      <xdr:rowOff>705960</xdr:rowOff>
    </xdr:to>
    <xdr:pic>
      <xdr:nvPicPr>
        <xdr:cNvPr id="926" name="Obrázek 1646" descr=""/>
        <xdr:cNvPicPr/>
      </xdr:nvPicPr>
      <xdr:blipFill>
        <a:blip r:embed="rId927"/>
        <a:stretch/>
      </xdr:blipFill>
      <xdr:spPr>
        <a:xfrm>
          <a:off x="18763920" y="713661120"/>
          <a:ext cx="627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376920</xdr:colOff>
      <xdr:row>938</xdr:row>
      <xdr:rowOff>70920</xdr:rowOff>
    </xdr:from>
    <xdr:to>
      <xdr:col>17</xdr:col>
      <xdr:colOff>1004040</xdr:colOff>
      <xdr:row>938</xdr:row>
      <xdr:rowOff>705600</xdr:rowOff>
    </xdr:to>
    <xdr:pic>
      <xdr:nvPicPr>
        <xdr:cNvPr id="927" name="Obrázek 1647" descr=""/>
        <xdr:cNvPicPr/>
      </xdr:nvPicPr>
      <xdr:blipFill>
        <a:blip r:embed="rId928"/>
        <a:stretch/>
      </xdr:blipFill>
      <xdr:spPr>
        <a:xfrm>
          <a:off x="18763920" y="714422880"/>
          <a:ext cx="627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369360</xdr:colOff>
      <xdr:row>939</xdr:row>
      <xdr:rowOff>70920</xdr:rowOff>
    </xdr:from>
    <xdr:to>
      <xdr:col>17</xdr:col>
      <xdr:colOff>1011600</xdr:colOff>
      <xdr:row>939</xdr:row>
      <xdr:rowOff>705600</xdr:rowOff>
    </xdr:to>
    <xdr:pic>
      <xdr:nvPicPr>
        <xdr:cNvPr id="928" name="Obrázek 1648" descr=""/>
        <xdr:cNvPicPr/>
      </xdr:nvPicPr>
      <xdr:blipFill>
        <a:blip r:embed="rId929"/>
        <a:stretch/>
      </xdr:blipFill>
      <xdr:spPr>
        <a:xfrm>
          <a:off x="18756360" y="715185000"/>
          <a:ext cx="6422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940</xdr:row>
      <xdr:rowOff>71280</xdr:rowOff>
    </xdr:from>
    <xdr:to>
      <xdr:col>17</xdr:col>
      <xdr:colOff>1007640</xdr:colOff>
      <xdr:row>940</xdr:row>
      <xdr:rowOff>705960</xdr:rowOff>
    </xdr:to>
    <xdr:pic>
      <xdr:nvPicPr>
        <xdr:cNvPr id="929" name="Obrázek 1649" descr=""/>
        <xdr:cNvPicPr/>
      </xdr:nvPicPr>
      <xdr:blipFill>
        <a:blip r:embed="rId930"/>
        <a:stretch/>
      </xdr:blipFill>
      <xdr:spPr>
        <a:xfrm>
          <a:off x="18759960" y="71594712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369360</xdr:colOff>
      <xdr:row>941</xdr:row>
      <xdr:rowOff>70920</xdr:rowOff>
    </xdr:from>
    <xdr:to>
      <xdr:col>17</xdr:col>
      <xdr:colOff>1011600</xdr:colOff>
      <xdr:row>941</xdr:row>
      <xdr:rowOff>705600</xdr:rowOff>
    </xdr:to>
    <xdr:pic>
      <xdr:nvPicPr>
        <xdr:cNvPr id="930" name="Obrázek 1650" descr=""/>
        <xdr:cNvPicPr/>
      </xdr:nvPicPr>
      <xdr:blipFill>
        <a:blip r:embed="rId931"/>
        <a:stretch/>
      </xdr:blipFill>
      <xdr:spPr>
        <a:xfrm>
          <a:off x="18756360" y="716708880"/>
          <a:ext cx="6422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942</xdr:row>
      <xdr:rowOff>70920</xdr:rowOff>
    </xdr:from>
    <xdr:to>
      <xdr:col>17</xdr:col>
      <xdr:colOff>1007640</xdr:colOff>
      <xdr:row>942</xdr:row>
      <xdr:rowOff>705600</xdr:rowOff>
    </xdr:to>
    <xdr:pic>
      <xdr:nvPicPr>
        <xdr:cNvPr id="931" name="Obrázek 1651" descr=""/>
        <xdr:cNvPicPr/>
      </xdr:nvPicPr>
      <xdr:blipFill>
        <a:blip r:embed="rId932"/>
        <a:stretch/>
      </xdr:blipFill>
      <xdr:spPr>
        <a:xfrm>
          <a:off x="18759960" y="71747100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943</xdr:row>
      <xdr:rowOff>71280</xdr:rowOff>
    </xdr:from>
    <xdr:to>
      <xdr:col>17</xdr:col>
      <xdr:colOff>1007640</xdr:colOff>
      <xdr:row>943</xdr:row>
      <xdr:rowOff>705960</xdr:rowOff>
    </xdr:to>
    <xdr:pic>
      <xdr:nvPicPr>
        <xdr:cNvPr id="932" name="Obrázek 1652" descr=""/>
        <xdr:cNvPicPr/>
      </xdr:nvPicPr>
      <xdr:blipFill>
        <a:blip r:embed="rId933"/>
        <a:stretch/>
      </xdr:blipFill>
      <xdr:spPr>
        <a:xfrm>
          <a:off x="18759960" y="71823312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944</xdr:row>
      <xdr:rowOff>70920</xdr:rowOff>
    </xdr:from>
    <xdr:to>
      <xdr:col>17</xdr:col>
      <xdr:colOff>1007640</xdr:colOff>
      <xdr:row>944</xdr:row>
      <xdr:rowOff>705600</xdr:rowOff>
    </xdr:to>
    <xdr:pic>
      <xdr:nvPicPr>
        <xdr:cNvPr id="933" name="Obrázek 1653" descr=""/>
        <xdr:cNvPicPr/>
      </xdr:nvPicPr>
      <xdr:blipFill>
        <a:blip r:embed="rId934"/>
        <a:stretch/>
      </xdr:blipFill>
      <xdr:spPr>
        <a:xfrm>
          <a:off x="18759960" y="71899488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369360</xdr:colOff>
      <xdr:row>945</xdr:row>
      <xdr:rowOff>70920</xdr:rowOff>
    </xdr:from>
    <xdr:to>
      <xdr:col>17</xdr:col>
      <xdr:colOff>1011600</xdr:colOff>
      <xdr:row>945</xdr:row>
      <xdr:rowOff>705600</xdr:rowOff>
    </xdr:to>
    <xdr:pic>
      <xdr:nvPicPr>
        <xdr:cNvPr id="934" name="Obrázek 1654" descr=""/>
        <xdr:cNvPicPr/>
      </xdr:nvPicPr>
      <xdr:blipFill>
        <a:blip r:embed="rId935"/>
        <a:stretch/>
      </xdr:blipFill>
      <xdr:spPr>
        <a:xfrm>
          <a:off x="18756360" y="719757000"/>
          <a:ext cx="6422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369360</xdr:colOff>
      <xdr:row>946</xdr:row>
      <xdr:rowOff>71280</xdr:rowOff>
    </xdr:from>
    <xdr:to>
      <xdr:col>17</xdr:col>
      <xdr:colOff>1011600</xdr:colOff>
      <xdr:row>946</xdr:row>
      <xdr:rowOff>705960</xdr:rowOff>
    </xdr:to>
    <xdr:pic>
      <xdr:nvPicPr>
        <xdr:cNvPr id="935" name="Obrázek 1655" descr=""/>
        <xdr:cNvPicPr/>
      </xdr:nvPicPr>
      <xdr:blipFill>
        <a:blip r:embed="rId936"/>
        <a:stretch/>
      </xdr:blipFill>
      <xdr:spPr>
        <a:xfrm>
          <a:off x="18756360" y="720519120"/>
          <a:ext cx="6422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369360</xdr:colOff>
      <xdr:row>947</xdr:row>
      <xdr:rowOff>70920</xdr:rowOff>
    </xdr:from>
    <xdr:to>
      <xdr:col>17</xdr:col>
      <xdr:colOff>1011600</xdr:colOff>
      <xdr:row>947</xdr:row>
      <xdr:rowOff>705600</xdr:rowOff>
    </xdr:to>
    <xdr:pic>
      <xdr:nvPicPr>
        <xdr:cNvPr id="936" name="Obrázek 1656" descr=""/>
        <xdr:cNvPicPr/>
      </xdr:nvPicPr>
      <xdr:blipFill>
        <a:blip r:embed="rId937"/>
        <a:stretch/>
      </xdr:blipFill>
      <xdr:spPr>
        <a:xfrm>
          <a:off x="18756360" y="721280880"/>
          <a:ext cx="6422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369360</xdr:colOff>
      <xdr:row>948</xdr:row>
      <xdr:rowOff>70920</xdr:rowOff>
    </xdr:from>
    <xdr:to>
      <xdr:col>17</xdr:col>
      <xdr:colOff>1011600</xdr:colOff>
      <xdr:row>948</xdr:row>
      <xdr:rowOff>705600</xdr:rowOff>
    </xdr:to>
    <xdr:pic>
      <xdr:nvPicPr>
        <xdr:cNvPr id="937" name="Obrázek 1657" descr=""/>
        <xdr:cNvPicPr/>
      </xdr:nvPicPr>
      <xdr:blipFill>
        <a:blip r:embed="rId938"/>
        <a:stretch/>
      </xdr:blipFill>
      <xdr:spPr>
        <a:xfrm>
          <a:off x="18756360" y="722043000"/>
          <a:ext cx="6422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369360</xdr:colOff>
      <xdr:row>949</xdr:row>
      <xdr:rowOff>71280</xdr:rowOff>
    </xdr:from>
    <xdr:to>
      <xdr:col>17</xdr:col>
      <xdr:colOff>1011600</xdr:colOff>
      <xdr:row>949</xdr:row>
      <xdr:rowOff>705960</xdr:rowOff>
    </xdr:to>
    <xdr:pic>
      <xdr:nvPicPr>
        <xdr:cNvPr id="938" name="Obrázek 1658" descr=""/>
        <xdr:cNvPicPr/>
      </xdr:nvPicPr>
      <xdr:blipFill>
        <a:blip r:embed="rId939"/>
        <a:stretch/>
      </xdr:blipFill>
      <xdr:spPr>
        <a:xfrm>
          <a:off x="18756360" y="722805120"/>
          <a:ext cx="6422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369360</xdr:colOff>
      <xdr:row>950</xdr:row>
      <xdr:rowOff>70920</xdr:rowOff>
    </xdr:from>
    <xdr:to>
      <xdr:col>17</xdr:col>
      <xdr:colOff>1011600</xdr:colOff>
      <xdr:row>950</xdr:row>
      <xdr:rowOff>705600</xdr:rowOff>
    </xdr:to>
    <xdr:pic>
      <xdr:nvPicPr>
        <xdr:cNvPr id="939" name="Obrázek 1659" descr=""/>
        <xdr:cNvPicPr/>
      </xdr:nvPicPr>
      <xdr:blipFill>
        <a:blip r:embed="rId940"/>
        <a:stretch/>
      </xdr:blipFill>
      <xdr:spPr>
        <a:xfrm>
          <a:off x="18756360" y="723566880"/>
          <a:ext cx="6422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369360</xdr:colOff>
      <xdr:row>951</xdr:row>
      <xdr:rowOff>70920</xdr:rowOff>
    </xdr:from>
    <xdr:to>
      <xdr:col>17</xdr:col>
      <xdr:colOff>1011600</xdr:colOff>
      <xdr:row>951</xdr:row>
      <xdr:rowOff>705600</xdr:rowOff>
    </xdr:to>
    <xdr:pic>
      <xdr:nvPicPr>
        <xdr:cNvPr id="940" name="Obrázek 1660" descr=""/>
        <xdr:cNvPicPr/>
      </xdr:nvPicPr>
      <xdr:blipFill>
        <a:blip r:embed="rId941"/>
        <a:stretch/>
      </xdr:blipFill>
      <xdr:spPr>
        <a:xfrm>
          <a:off x="18756360" y="724329000"/>
          <a:ext cx="6422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369360</xdr:colOff>
      <xdr:row>952</xdr:row>
      <xdr:rowOff>71280</xdr:rowOff>
    </xdr:from>
    <xdr:to>
      <xdr:col>17</xdr:col>
      <xdr:colOff>1011600</xdr:colOff>
      <xdr:row>952</xdr:row>
      <xdr:rowOff>705960</xdr:rowOff>
    </xdr:to>
    <xdr:pic>
      <xdr:nvPicPr>
        <xdr:cNvPr id="941" name="Obrázek 1661" descr=""/>
        <xdr:cNvPicPr/>
      </xdr:nvPicPr>
      <xdr:blipFill>
        <a:blip r:embed="rId942"/>
        <a:stretch/>
      </xdr:blipFill>
      <xdr:spPr>
        <a:xfrm>
          <a:off x="18756360" y="725091120"/>
          <a:ext cx="6422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369360</xdr:colOff>
      <xdr:row>953</xdr:row>
      <xdr:rowOff>70920</xdr:rowOff>
    </xdr:from>
    <xdr:to>
      <xdr:col>17</xdr:col>
      <xdr:colOff>1011600</xdr:colOff>
      <xdr:row>953</xdr:row>
      <xdr:rowOff>705600</xdr:rowOff>
    </xdr:to>
    <xdr:pic>
      <xdr:nvPicPr>
        <xdr:cNvPr id="942" name="Obrázek 1664" descr=""/>
        <xdr:cNvPicPr/>
      </xdr:nvPicPr>
      <xdr:blipFill>
        <a:blip r:embed="rId943"/>
        <a:stretch/>
      </xdr:blipFill>
      <xdr:spPr>
        <a:xfrm>
          <a:off x="18756360" y="725852880"/>
          <a:ext cx="6422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954</xdr:row>
      <xdr:rowOff>70920</xdr:rowOff>
    </xdr:from>
    <xdr:to>
      <xdr:col>17</xdr:col>
      <xdr:colOff>1007640</xdr:colOff>
      <xdr:row>954</xdr:row>
      <xdr:rowOff>705600</xdr:rowOff>
    </xdr:to>
    <xdr:pic>
      <xdr:nvPicPr>
        <xdr:cNvPr id="943" name="Obrázek 1684" descr=""/>
        <xdr:cNvPicPr/>
      </xdr:nvPicPr>
      <xdr:blipFill>
        <a:blip r:embed="rId944"/>
        <a:stretch/>
      </xdr:blipFill>
      <xdr:spPr>
        <a:xfrm>
          <a:off x="18759960" y="72661500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955</xdr:row>
      <xdr:rowOff>71280</xdr:rowOff>
    </xdr:from>
    <xdr:to>
      <xdr:col>17</xdr:col>
      <xdr:colOff>1007640</xdr:colOff>
      <xdr:row>955</xdr:row>
      <xdr:rowOff>705960</xdr:rowOff>
    </xdr:to>
    <xdr:pic>
      <xdr:nvPicPr>
        <xdr:cNvPr id="944" name="Obrázek 1685" descr=""/>
        <xdr:cNvPicPr/>
      </xdr:nvPicPr>
      <xdr:blipFill>
        <a:blip r:embed="rId945"/>
        <a:stretch/>
      </xdr:blipFill>
      <xdr:spPr>
        <a:xfrm>
          <a:off x="18759960" y="72737712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956</xdr:row>
      <xdr:rowOff>70920</xdr:rowOff>
    </xdr:from>
    <xdr:to>
      <xdr:col>17</xdr:col>
      <xdr:colOff>1007640</xdr:colOff>
      <xdr:row>956</xdr:row>
      <xdr:rowOff>705600</xdr:rowOff>
    </xdr:to>
    <xdr:pic>
      <xdr:nvPicPr>
        <xdr:cNvPr id="945" name="Obrázek 1686" descr=""/>
        <xdr:cNvPicPr/>
      </xdr:nvPicPr>
      <xdr:blipFill>
        <a:blip r:embed="rId946"/>
        <a:stretch/>
      </xdr:blipFill>
      <xdr:spPr>
        <a:xfrm>
          <a:off x="18759960" y="72813888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957</xdr:row>
      <xdr:rowOff>70920</xdr:rowOff>
    </xdr:from>
    <xdr:to>
      <xdr:col>17</xdr:col>
      <xdr:colOff>1007640</xdr:colOff>
      <xdr:row>957</xdr:row>
      <xdr:rowOff>705600</xdr:rowOff>
    </xdr:to>
    <xdr:pic>
      <xdr:nvPicPr>
        <xdr:cNvPr id="946" name="Obrázek 1687" descr=""/>
        <xdr:cNvPicPr/>
      </xdr:nvPicPr>
      <xdr:blipFill>
        <a:blip r:embed="rId947"/>
        <a:stretch/>
      </xdr:blipFill>
      <xdr:spPr>
        <a:xfrm>
          <a:off x="18759960" y="72890100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958</xdr:row>
      <xdr:rowOff>71280</xdr:rowOff>
    </xdr:from>
    <xdr:to>
      <xdr:col>17</xdr:col>
      <xdr:colOff>1007640</xdr:colOff>
      <xdr:row>958</xdr:row>
      <xdr:rowOff>705960</xdr:rowOff>
    </xdr:to>
    <xdr:pic>
      <xdr:nvPicPr>
        <xdr:cNvPr id="947" name="Obrázek 1688" descr=""/>
        <xdr:cNvPicPr/>
      </xdr:nvPicPr>
      <xdr:blipFill>
        <a:blip r:embed="rId948"/>
        <a:stretch/>
      </xdr:blipFill>
      <xdr:spPr>
        <a:xfrm>
          <a:off x="18759960" y="72966312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959</xdr:row>
      <xdr:rowOff>70920</xdr:rowOff>
    </xdr:from>
    <xdr:to>
      <xdr:col>17</xdr:col>
      <xdr:colOff>1007640</xdr:colOff>
      <xdr:row>959</xdr:row>
      <xdr:rowOff>705600</xdr:rowOff>
    </xdr:to>
    <xdr:pic>
      <xdr:nvPicPr>
        <xdr:cNvPr id="948" name="Obrázek 1689" descr=""/>
        <xdr:cNvPicPr/>
      </xdr:nvPicPr>
      <xdr:blipFill>
        <a:blip r:embed="rId949"/>
        <a:stretch/>
      </xdr:blipFill>
      <xdr:spPr>
        <a:xfrm>
          <a:off x="18759960" y="73042488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960</xdr:row>
      <xdr:rowOff>70920</xdr:rowOff>
    </xdr:from>
    <xdr:to>
      <xdr:col>17</xdr:col>
      <xdr:colOff>1007640</xdr:colOff>
      <xdr:row>960</xdr:row>
      <xdr:rowOff>705600</xdr:rowOff>
    </xdr:to>
    <xdr:pic>
      <xdr:nvPicPr>
        <xdr:cNvPr id="949" name="Obrázek 1690" descr=""/>
        <xdr:cNvPicPr/>
      </xdr:nvPicPr>
      <xdr:blipFill>
        <a:blip r:embed="rId950"/>
        <a:stretch/>
      </xdr:blipFill>
      <xdr:spPr>
        <a:xfrm>
          <a:off x="18759960" y="73118700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961</xdr:row>
      <xdr:rowOff>71280</xdr:rowOff>
    </xdr:from>
    <xdr:to>
      <xdr:col>17</xdr:col>
      <xdr:colOff>1007640</xdr:colOff>
      <xdr:row>961</xdr:row>
      <xdr:rowOff>705960</xdr:rowOff>
    </xdr:to>
    <xdr:pic>
      <xdr:nvPicPr>
        <xdr:cNvPr id="950" name="Obrázek 1691" descr=""/>
        <xdr:cNvPicPr/>
      </xdr:nvPicPr>
      <xdr:blipFill>
        <a:blip r:embed="rId951"/>
        <a:stretch/>
      </xdr:blipFill>
      <xdr:spPr>
        <a:xfrm>
          <a:off x="18759960" y="73194912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962</xdr:row>
      <xdr:rowOff>70920</xdr:rowOff>
    </xdr:from>
    <xdr:to>
      <xdr:col>17</xdr:col>
      <xdr:colOff>1007640</xdr:colOff>
      <xdr:row>962</xdr:row>
      <xdr:rowOff>705600</xdr:rowOff>
    </xdr:to>
    <xdr:pic>
      <xdr:nvPicPr>
        <xdr:cNvPr id="951" name="Obrázek 1692" descr=""/>
        <xdr:cNvPicPr/>
      </xdr:nvPicPr>
      <xdr:blipFill>
        <a:blip r:embed="rId952"/>
        <a:stretch/>
      </xdr:blipFill>
      <xdr:spPr>
        <a:xfrm>
          <a:off x="18759960" y="73271088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963</xdr:row>
      <xdr:rowOff>70920</xdr:rowOff>
    </xdr:from>
    <xdr:to>
      <xdr:col>17</xdr:col>
      <xdr:colOff>1007640</xdr:colOff>
      <xdr:row>963</xdr:row>
      <xdr:rowOff>705600</xdr:rowOff>
    </xdr:to>
    <xdr:pic>
      <xdr:nvPicPr>
        <xdr:cNvPr id="952" name="Obrázek 1693" descr=""/>
        <xdr:cNvPicPr/>
      </xdr:nvPicPr>
      <xdr:blipFill>
        <a:blip r:embed="rId953"/>
        <a:stretch/>
      </xdr:blipFill>
      <xdr:spPr>
        <a:xfrm>
          <a:off x="18759960" y="73347300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964</xdr:row>
      <xdr:rowOff>71280</xdr:rowOff>
    </xdr:from>
    <xdr:to>
      <xdr:col>17</xdr:col>
      <xdr:colOff>1007640</xdr:colOff>
      <xdr:row>964</xdr:row>
      <xdr:rowOff>705960</xdr:rowOff>
    </xdr:to>
    <xdr:pic>
      <xdr:nvPicPr>
        <xdr:cNvPr id="953" name="Obrázek 1694" descr=""/>
        <xdr:cNvPicPr/>
      </xdr:nvPicPr>
      <xdr:blipFill>
        <a:blip r:embed="rId954"/>
        <a:stretch/>
      </xdr:blipFill>
      <xdr:spPr>
        <a:xfrm>
          <a:off x="18759960" y="73423512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965</xdr:row>
      <xdr:rowOff>70920</xdr:rowOff>
    </xdr:from>
    <xdr:to>
      <xdr:col>17</xdr:col>
      <xdr:colOff>1007640</xdr:colOff>
      <xdr:row>965</xdr:row>
      <xdr:rowOff>705600</xdr:rowOff>
    </xdr:to>
    <xdr:pic>
      <xdr:nvPicPr>
        <xdr:cNvPr id="954" name="Obrázek 1695" descr=""/>
        <xdr:cNvPicPr/>
      </xdr:nvPicPr>
      <xdr:blipFill>
        <a:blip r:embed="rId955"/>
        <a:stretch/>
      </xdr:blipFill>
      <xdr:spPr>
        <a:xfrm>
          <a:off x="18759960" y="73499688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966</xdr:row>
      <xdr:rowOff>70920</xdr:rowOff>
    </xdr:from>
    <xdr:to>
      <xdr:col>17</xdr:col>
      <xdr:colOff>1007640</xdr:colOff>
      <xdr:row>966</xdr:row>
      <xdr:rowOff>705600</xdr:rowOff>
    </xdr:to>
    <xdr:pic>
      <xdr:nvPicPr>
        <xdr:cNvPr id="955" name="Obrázek 1696" descr=""/>
        <xdr:cNvPicPr/>
      </xdr:nvPicPr>
      <xdr:blipFill>
        <a:blip r:embed="rId956"/>
        <a:stretch/>
      </xdr:blipFill>
      <xdr:spPr>
        <a:xfrm>
          <a:off x="18759960" y="73575900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122760</xdr:colOff>
      <xdr:row>1022</xdr:row>
      <xdr:rowOff>70920</xdr:rowOff>
    </xdr:from>
    <xdr:to>
      <xdr:col>17</xdr:col>
      <xdr:colOff>1257840</xdr:colOff>
      <xdr:row>1022</xdr:row>
      <xdr:rowOff>705600</xdr:rowOff>
    </xdr:to>
    <xdr:pic>
      <xdr:nvPicPr>
        <xdr:cNvPr id="956" name="Obrázek 1697" descr=""/>
        <xdr:cNvPicPr/>
      </xdr:nvPicPr>
      <xdr:blipFill>
        <a:blip r:embed="rId957"/>
        <a:stretch/>
      </xdr:blipFill>
      <xdr:spPr>
        <a:xfrm>
          <a:off x="18509760" y="778430880"/>
          <a:ext cx="11350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122760</xdr:colOff>
      <xdr:row>1023</xdr:row>
      <xdr:rowOff>70920</xdr:rowOff>
    </xdr:from>
    <xdr:to>
      <xdr:col>17</xdr:col>
      <xdr:colOff>1257840</xdr:colOff>
      <xdr:row>1023</xdr:row>
      <xdr:rowOff>705600</xdr:rowOff>
    </xdr:to>
    <xdr:pic>
      <xdr:nvPicPr>
        <xdr:cNvPr id="957" name="Obrázek 1698" descr=""/>
        <xdr:cNvPicPr/>
      </xdr:nvPicPr>
      <xdr:blipFill>
        <a:blip r:embed="rId958"/>
        <a:stretch/>
      </xdr:blipFill>
      <xdr:spPr>
        <a:xfrm>
          <a:off x="18509760" y="779193000"/>
          <a:ext cx="11350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122760</xdr:colOff>
      <xdr:row>1024</xdr:row>
      <xdr:rowOff>71280</xdr:rowOff>
    </xdr:from>
    <xdr:to>
      <xdr:col>17</xdr:col>
      <xdr:colOff>1257840</xdr:colOff>
      <xdr:row>1024</xdr:row>
      <xdr:rowOff>705960</xdr:rowOff>
    </xdr:to>
    <xdr:pic>
      <xdr:nvPicPr>
        <xdr:cNvPr id="958" name="Obrázek 1699" descr=""/>
        <xdr:cNvPicPr/>
      </xdr:nvPicPr>
      <xdr:blipFill>
        <a:blip r:embed="rId959"/>
        <a:stretch/>
      </xdr:blipFill>
      <xdr:spPr>
        <a:xfrm>
          <a:off x="18509760" y="779955120"/>
          <a:ext cx="11350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122760</xdr:colOff>
      <xdr:row>1025</xdr:row>
      <xdr:rowOff>70920</xdr:rowOff>
    </xdr:from>
    <xdr:to>
      <xdr:col>17</xdr:col>
      <xdr:colOff>1257840</xdr:colOff>
      <xdr:row>1025</xdr:row>
      <xdr:rowOff>705600</xdr:rowOff>
    </xdr:to>
    <xdr:pic>
      <xdr:nvPicPr>
        <xdr:cNvPr id="959" name="Obrázek 1700" descr=""/>
        <xdr:cNvPicPr/>
      </xdr:nvPicPr>
      <xdr:blipFill>
        <a:blip r:embed="rId960"/>
        <a:stretch/>
      </xdr:blipFill>
      <xdr:spPr>
        <a:xfrm>
          <a:off x="18509760" y="780716880"/>
          <a:ext cx="11350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967</xdr:row>
      <xdr:rowOff>71280</xdr:rowOff>
    </xdr:from>
    <xdr:to>
      <xdr:col>17</xdr:col>
      <xdr:colOff>1007640</xdr:colOff>
      <xdr:row>967</xdr:row>
      <xdr:rowOff>705960</xdr:rowOff>
    </xdr:to>
    <xdr:pic>
      <xdr:nvPicPr>
        <xdr:cNvPr id="960" name="Obrázek 1701" descr=""/>
        <xdr:cNvPicPr/>
      </xdr:nvPicPr>
      <xdr:blipFill>
        <a:blip r:embed="rId961"/>
        <a:stretch/>
      </xdr:blipFill>
      <xdr:spPr>
        <a:xfrm>
          <a:off x="18759960" y="73652112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968</xdr:row>
      <xdr:rowOff>70920</xdr:rowOff>
    </xdr:from>
    <xdr:to>
      <xdr:col>17</xdr:col>
      <xdr:colOff>1007640</xdr:colOff>
      <xdr:row>968</xdr:row>
      <xdr:rowOff>705600</xdr:rowOff>
    </xdr:to>
    <xdr:pic>
      <xdr:nvPicPr>
        <xdr:cNvPr id="961" name="Obrázek 1702" descr=""/>
        <xdr:cNvPicPr/>
      </xdr:nvPicPr>
      <xdr:blipFill>
        <a:blip r:embed="rId962"/>
        <a:stretch/>
      </xdr:blipFill>
      <xdr:spPr>
        <a:xfrm>
          <a:off x="18759960" y="73728288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969</xdr:row>
      <xdr:rowOff>70920</xdr:rowOff>
    </xdr:from>
    <xdr:to>
      <xdr:col>17</xdr:col>
      <xdr:colOff>1007640</xdr:colOff>
      <xdr:row>969</xdr:row>
      <xdr:rowOff>705600</xdr:rowOff>
    </xdr:to>
    <xdr:pic>
      <xdr:nvPicPr>
        <xdr:cNvPr id="962" name="Obrázek 1703" descr=""/>
        <xdr:cNvPicPr/>
      </xdr:nvPicPr>
      <xdr:blipFill>
        <a:blip r:embed="rId963"/>
        <a:stretch/>
      </xdr:blipFill>
      <xdr:spPr>
        <a:xfrm>
          <a:off x="18759960" y="73804500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970</xdr:row>
      <xdr:rowOff>71280</xdr:rowOff>
    </xdr:from>
    <xdr:to>
      <xdr:col>17</xdr:col>
      <xdr:colOff>1007640</xdr:colOff>
      <xdr:row>970</xdr:row>
      <xdr:rowOff>705960</xdr:rowOff>
    </xdr:to>
    <xdr:pic>
      <xdr:nvPicPr>
        <xdr:cNvPr id="963" name="Obrázek 1704" descr=""/>
        <xdr:cNvPicPr/>
      </xdr:nvPicPr>
      <xdr:blipFill>
        <a:blip r:embed="rId964"/>
        <a:stretch/>
      </xdr:blipFill>
      <xdr:spPr>
        <a:xfrm>
          <a:off x="18759960" y="73880712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971</xdr:row>
      <xdr:rowOff>70920</xdr:rowOff>
    </xdr:from>
    <xdr:to>
      <xdr:col>17</xdr:col>
      <xdr:colOff>1007640</xdr:colOff>
      <xdr:row>971</xdr:row>
      <xdr:rowOff>705600</xdr:rowOff>
    </xdr:to>
    <xdr:pic>
      <xdr:nvPicPr>
        <xdr:cNvPr id="964" name="Obrázek 1705" descr=""/>
        <xdr:cNvPicPr/>
      </xdr:nvPicPr>
      <xdr:blipFill>
        <a:blip r:embed="rId965"/>
        <a:stretch/>
      </xdr:blipFill>
      <xdr:spPr>
        <a:xfrm>
          <a:off x="18759960" y="73956888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972</xdr:row>
      <xdr:rowOff>70920</xdr:rowOff>
    </xdr:from>
    <xdr:to>
      <xdr:col>17</xdr:col>
      <xdr:colOff>1007640</xdr:colOff>
      <xdr:row>972</xdr:row>
      <xdr:rowOff>705600</xdr:rowOff>
    </xdr:to>
    <xdr:pic>
      <xdr:nvPicPr>
        <xdr:cNvPr id="965" name="Obrázek 1706" descr=""/>
        <xdr:cNvPicPr/>
      </xdr:nvPicPr>
      <xdr:blipFill>
        <a:blip r:embed="rId966"/>
        <a:stretch/>
      </xdr:blipFill>
      <xdr:spPr>
        <a:xfrm>
          <a:off x="18759960" y="74033100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973</xdr:row>
      <xdr:rowOff>71280</xdr:rowOff>
    </xdr:from>
    <xdr:to>
      <xdr:col>17</xdr:col>
      <xdr:colOff>1007640</xdr:colOff>
      <xdr:row>973</xdr:row>
      <xdr:rowOff>705960</xdr:rowOff>
    </xdr:to>
    <xdr:pic>
      <xdr:nvPicPr>
        <xdr:cNvPr id="966" name="Obrázek 1707" descr=""/>
        <xdr:cNvPicPr/>
      </xdr:nvPicPr>
      <xdr:blipFill>
        <a:blip r:embed="rId967"/>
        <a:stretch/>
      </xdr:blipFill>
      <xdr:spPr>
        <a:xfrm>
          <a:off x="18759960" y="74109312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974</xdr:row>
      <xdr:rowOff>70920</xdr:rowOff>
    </xdr:from>
    <xdr:to>
      <xdr:col>17</xdr:col>
      <xdr:colOff>1007640</xdr:colOff>
      <xdr:row>974</xdr:row>
      <xdr:rowOff>705600</xdr:rowOff>
    </xdr:to>
    <xdr:pic>
      <xdr:nvPicPr>
        <xdr:cNvPr id="967" name="Obrázek 1708" descr=""/>
        <xdr:cNvPicPr/>
      </xdr:nvPicPr>
      <xdr:blipFill>
        <a:blip r:embed="rId968"/>
        <a:stretch/>
      </xdr:blipFill>
      <xdr:spPr>
        <a:xfrm>
          <a:off x="18759960" y="74185488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975</xdr:row>
      <xdr:rowOff>70920</xdr:rowOff>
    </xdr:from>
    <xdr:to>
      <xdr:col>17</xdr:col>
      <xdr:colOff>1007640</xdr:colOff>
      <xdr:row>975</xdr:row>
      <xdr:rowOff>705600</xdr:rowOff>
    </xdr:to>
    <xdr:pic>
      <xdr:nvPicPr>
        <xdr:cNvPr id="968" name="Obrázek 1709" descr=""/>
        <xdr:cNvPicPr/>
      </xdr:nvPicPr>
      <xdr:blipFill>
        <a:blip r:embed="rId969"/>
        <a:stretch/>
      </xdr:blipFill>
      <xdr:spPr>
        <a:xfrm>
          <a:off x="18759960" y="74261700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976</xdr:row>
      <xdr:rowOff>71280</xdr:rowOff>
    </xdr:from>
    <xdr:to>
      <xdr:col>17</xdr:col>
      <xdr:colOff>1007640</xdr:colOff>
      <xdr:row>976</xdr:row>
      <xdr:rowOff>705960</xdr:rowOff>
    </xdr:to>
    <xdr:pic>
      <xdr:nvPicPr>
        <xdr:cNvPr id="969" name="Obrázek 1710" descr=""/>
        <xdr:cNvPicPr/>
      </xdr:nvPicPr>
      <xdr:blipFill>
        <a:blip r:embed="rId970"/>
        <a:stretch/>
      </xdr:blipFill>
      <xdr:spPr>
        <a:xfrm>
          <a:off x="18759960" y="74337912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977</xdr:row>
      <xdr:rowOff>70920</xdr:rowOff>
    </xdr:from>
    <xdr:to>
      <xdr:col>17</xdr:col>
      <xdr:colOff>1007640</xdr:colOff>
      <xdr:row>977</xdr:row>
      <xdr:rowOff>705600</xdr:rowOff>
    </xdr:to>
    <xdr:pic>
      <xdr:nvPicPr>
        <xdr:cNvPr id="970" name="Obrázek 1711" descr=""/>
        <xdr:cNvPicPr/>
      </xdr:nvPicPr>
      <xdr:blipFill>
        <a:blip r:embed="rId971"/>
        <a:stretch/>
      </xdr:blipFill>
      <xdr:spPr>
        <a:xfrm>
          <a:off x="18759960" y="74414088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978</xdr:row>
      <xdr:rowOff>70920</xdr:rowOff>
    </xdr:from>
    <xdr:to>
      <xdr:col>17</xdr:col>
      <xdr:colOff>1007640</xdr:colOff>
      <xdr:row>978</xdr:row>
      <xdr:rowOff>705600</xdr:rowOff>
    </xdr:to>
    <xdr:pic>
      <xdr:nvPicPr>
        <xdr:cNvPr id="971" name="Obrázek 1712" descr=""/>
        <xdr:cNvPicPr/>
      </xdr:nvPicPr>
      <xdr:blipFill>
        <a:blip r:embed="rId972"/>
        <a:stretch/>
      </xdr:blipFill>
      <xdr:spPr>
        <a:xfrm>
          <a:off x="18759960" y="74490300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979</xdr:row>
      <xdr:rowOff>71280</xdr:rowOff>
    </xdr:from>
    <xdr:to>
      <xdr:col>17</xdr:col>
      <xdr:colOff>1007640</xdr:colOff>
      <xdr:row>979</xdr:row>
      <xdr:rowOff>705960</xdr:rowOff>
    </xdr:to>
    <xdr:pic>
      <xdr:nvPicPr>
        <xdr:cNvPr id="972" name="Obrázek 1713" descr=""/>
        <xdr:cNvPicPr/>
      </xdr:nvPicPr>
      <xdr:blipFill>
        <a:blip r:embed="rId973"/>
        <a:stretch/>
      </xdr:blipFill>
      <xdr:spPr>
        <a:xfrm>
          <a:off x="18759960" y="74566512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980</xdr:row>
      <xdr:rowOff>70920</xdr:rowOff>
    </xdr:from>
    <xdr:to>
      <xdr:col>17</xdr:col>
      <xdr:colOff>1007640</xdr:colOff>
      <xdr:row>980</xdr:row>
      <xdr:rowOff>705600</xdr:rowOff>
    </xdr:to>
    <xdr:pic>
      <xdr:nvPicPr>
        <xdr:cNvPr id="973" name="Obrázek 1714" descr=""/>
        <xdr:cNvPicPr/>
      </xdr:nvPicPr>
      <xdr:blipFill>
        <a:blip r:embed="rId974"/>
        <a:stretch/>
      </xdr:blipFill>
      <xdr:spPr>
        <a:xfrm>
          <a:off x="18759960" y="74642688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981</xdr:row>
      <xdr:rowOff>70920</xdr:rowOff>
    </xdr:from>
    <xdr:to>
      <xdr:col>17</xdr:col>
      <xdr:colOff>1007640</xdr:colOff>
      <xdr:row>981</xdr:row>
      <xdr:rowOff>705600</xdr:rowOff>
    </xdr:to>
    <xdr:pic>
      <xdr:nvPicPr>
        <xdr:cNvPr id="974" name="Obrázek 1715" descr=""/>
        <xdr:cNvPicPr/>
      </xdr:nvPicPr>
      <xdr:blipFill>
        <a:blip r:embed="rId975"/>
        <a:stretch/>
      </xdr:blipFill>
      <xdr:spPr>
        <a:xfrm>
          <a:off x="18759960" y="74718900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214200</xdr:colOff>
      <xdr:row>982</xdr:row>
      <xdr:rowOff>71280</xdr:rowOff>
    </xdr:from>
    <xdr:to>
      <xdr:col>17</xdr:col>
      <xdr:colOff>1166400</xdr:colOff>
      <xdr:row>982</xdr:row>
      <xdr:rowOff>705960</xdr:rowOff>
    </xdr:to>
    <xdr:pic>
      <xdr:nvPicPr>
        <xdr:cNvPr id="975" name="Obrázek 1716" descr=""/>
        <xdr:cNvPicPr/>
      </xdr:nvPicPr>
      <xdr:blipFill>
        <a:blip r:embed="rId976"/>
        <a:stretch/>
      </xdr:blipFill>
      <xdr:spPr>
        <a:xfrm>
          <a:off x="18601200" y="747951120"/>
          <a:ext cx="9522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214200</xdr:colOff>
      <xdr:row>983</xdr:row>
      <xdr:rowOff>70920</xdr:rowOff>
    </xdr:from>
    <xdr:to>
      <xdr:col>17</xdr:col>
      <xdr:colOff>1166400</xdr:colOff>
      <xdr:row>983</xdr:row>
      <xdr:rowOff>705600</xdr:rowOff>
    </xdr:to>
    <xdr:pic>
      <xdr:nvPicPr>
        <xdr:cNvPr id="976" name="Obrázek 1717" descr=""/>
        <xdr:cNvPicPr/>
      </xdr:nvPicPr>
      <xdr:blipFill>
        <a:blip r:embed="rId977"/>
        <a:stretch/>
      </xdr:blipFill>
      <xdr:spPr>
        <a:xfrm>
          <a:off x="18601200" y="748712880"/>
          <a:ext cx="9522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984</xdr:row>
      <xdr:rowOff>70920</xdr:rowOff>
    </xdr:from>
    <xdr:to>
      <xdr:col>17</xdr:col>
      <xdr:colOff>1007640</xdr:colOff>
      <xdr:row>984</xdr:row>
      <xdr:rowOff>705600</xdr:rowOff>
    </xdr:to>
    <xdr:pic>
      <xdr:nvPicPr>
        <xdr:cNvPr id="977" name="Obrázek 1718" descr=""/>
        <xdr:cNvPicPr/>
      </xdr:nvPicPr>
      <xdr:blipFill>
        <a:blip r:embed="rId978"/>
        <a:stretch/>
      </xdr:blipFill>
      <xdr:spPr>
        <a:xfrm>
          <a:off x="18759960" y="74947500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985</xdr:row>
      <xdr:rowOff>71280</xdr:rowOff>
    </xdr:from>
    <xdr:to>
      <xdr:col>17</xdr:col>
      <xdr:colOff>1007640</xdr:colOff>
      <xdr:row>985</xdr:row>
      <xdr:rowOff>705960</xdr:rowOff>
    </xdr:to>
    <xdr:pic>
      <xdr:nvPicPr>
        <xdr:cNvPr id="978" name="Obrázek 1720" descr=""/>
        <xdr:cNvPicPr/>
      </xdr:nvPicPr>
      <xdr:blipFill>
        <a:blip r:embed="rId979"/>
        <a:stretch/>
      </xdr:blipFill>
      <xdr:spPr>
        <a:xfrm>
          <a:off x="18759960" y="75023712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986</xdr:row>
      <xdr:rowOff>70920</xdr:rowOff>
    </xdr:from>
    <xdr:to>
      <xdr:col>17</xdr:col>
      <xdr:colOff>1007640</xdr:colOff>
      <xdr:row>986</xdr:row>
      <xdr:rowOff>705600</xdr:rowOff>
    </xdr:to>
    <xdr:pic>
      <xdr:nvPicPr>
        <xdr:cNvPr id="979" name="Obrázek 1721" descr=""/>
        <xdr:cNvPicPr/>
      </xdr:nvPicPr>
      <xdr:blipFill>
        <a:blip r:embed="rId980"/>
        <a:stretch/>
      </xdr:blipFill>
      <xdr:spPr>
        <a:xfrm>
          <a:off x="18759960" y="75099888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987</xdr:row>
      <xdr:rowOff>70920</xdr:rowOff>
    </xdr:from>
    <xdr:to>
      <xdr:col>17</xdr:col>
      <xdr:colOff>1007640</xdr:colOff>
      <xdr:row>987</xdr:row>
      <xdr:rowOff>705600</xdr:rowOff>
    </xdr:to>
    <xdr:pic>
      <xdr:nvPicPr>
        <xdr:cNvPr id="980" name="Obrázek 1722" descr=""/>
        <xdr:cNvPicPr/>
      </xdr:nvPicPr>
      <xdr:blipFill>
        <a:blip r:embed="rId981"/>
        <a:stretch/>
      </xdr:blipFill>
      <xdr:spPr>
        <a:xfrm>
          <a:off x="18759960" y="75176100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988</xdr:row>
      <xdr:rowOff>71280</xdr:rowOff>
    </xdr:from>
    <xdr:to>
      <xdr:col>17</xdr:col>
      <xdr:colOff>1007640</xdr:colOff>
      <xdr:row>988</xdr:row>
      <xdr:rowOff>705960</xdr:rowOff>
    </xdr:to>
    <xdr:pic>
      <xdr:nvPicPr>
        <xdr:cNvPr id="981" name="Obrázek 1723" descr=""/>
        <xdr:cNvPicPr/>
      </xdr:nvPicPr>
      <xdr:blipFill>
        <a:blip r:embed="rId982"/>
        <a:stretch/>
      </xdr:blipFill>
      <xdr:spPr>
        <a:xfrm>
          <a:off x="18759960" y="75252312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989</xdr:row>
      <xdr:rowOff>70920</xdr:rowOff>
    </xdr:from>
    <xdr:to>
      <xdr:col>17</xdr:col>
      <xdr:colOff>1007640</xdr:colOff>
      <xdr:row>989</xdr:row>
      <xdr:rowOff>705600</xdr:rowOff>
    </xdr:to>
    <xdr:pic>
      <xdr:nvPicPr>
        <xdr:cNvPr id="982" name="Obrázek 1724" descr=""/>
        <xdr:cNvPicPr/>
      </xdr:nvPicPr>
      <xdr:blipFill>
        <a:blip r:embed="rId983"/>
        <a:stretch/>
      </xdr:blipFill>
      <xdr:spPr>
        <a:xfrm>
          <a:off x="18759960" y="75328488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990</xdr:row>
      <xdr:rowOff>70920</xdr:rowOff>
    </xdr:from>
    <xdr:to>
      <xdr:col>17</xdr:col>
      <xdr:colOff>1007640</xdr:colOff>
      <xdr:row>990</xdr:row>
      <xdr:rowOff>705600</xdr:rowOff>
    </xdr:to>
    <xdr:pic>
      <xdr:nvPicPr>
        <xdr:cNvPr id="983" name="Obrázek 1726" descr=""/>
        <xdr:cNvPicPr/>
      </xdr:nvPicPr>
      <xdr:blipFill>
        <a:blip r:embed="rId984"/>
        <a:stretch/>
      </xdr:blipFill>
      <xdr:spPr>
        <a:xfrm>
          <a:off x="18759960" y="75404700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991</xdr:row>
      <xdr:rowOff>71280</xdr:rowOff>
    </xdr:from>
    <xdr:to>
      <xdr:col>17</xdr:col>
      <xdr:colOff>1007640</xdr:colOff>
      <xdr:row>991</xdr:row>
      <xdr:rowOff>705960</xdr:rowOff>
    </xdr:to>
    <xdr:pic>
      <xdr:nvPicPr>
        <xdr:cNvPr id="984" name="Obrázek 1727" descr=""/>
        <xdr:cNvPicPr/>
      </xdr:nvPicPr>
      <xdr:blipFill>
        <a:blip r:embed="rId985"/>
        <a:stretch/>
      </xdr:blipFill>
      <xdr:spPr>
        <a:xfrm>
          <a:off x="18759960" y="75480912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992</xdr:row>
      <xdr:rowOff>70920</xdr:rowOff>
    </xdr:from>
    <xdr:to>
      <xdr:col>17</xdr:col>
      <xdr:colOff>1007640</xdr:colOff>
      <xdr:row>992</xdr:row>
      <xdr:rowOff>705600</xdr:rowOff>
    </xdr:to>
    <xdr:pic>
      <xdr:nvPicPr>
        <xdr:cNvPr id="985" name="Obrázek 1728" descr=""/>
        <xdr:cNvPicPr/>
      </xdr:nvPicPr>
      <xdr:blipFill>
        <a:blip r:embed="rId986"/>
        <a:stretch/>
      </xdr:blipFill>
      <xdr:spPr>
        <a:xfrm>
          <a:off x="18759960" y="75557088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993</xdr:row>
      <xdr:rowOff>70920</xdr:rowOff>
    </xdr:from>
    <xdr:to>
      <xdr:col>17</xdr:col>
      <xdr:colOff>1007640</xdr:colOff>
      <xdr:row>993</xdr:row>
      <xdr:rowOff>705600</xdr:rowOff>
    </xdr:to>
    <xdr:pic>
      <xdr:nvPicPr>
        <xdr:cNvPr id="986" name="Obrázek 1729" descr=""/>
        <xdr:cNvPicPr/>
      </xdr:nvPicPr>
      <xdr:blipFill>
        <a:blip r:embed="rId987"/>
        <a:stretch/>
      </xdr:blipFill>
      <xdr:spPr>
        <a:xfrm>
          <a:off x="18759960" y="75633300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994</xdr:row>
      <xdr:rowOff>71280</xdr:rowOff>
    </xdr:from>
    <xdr:to>
      <xdr:col>17</xdr:col>
      <xdr:colOff>1007640</xdr:colOff>
      <xdr:row>994</xdr:row>
      <xdr:rowOff>705960</xdr:rowOff>
    </xdr:to>
    <xdr:pic>
      <xdr:nvPicPr>
        <xdr:cNvPr id="987" name="Obrázek 1730" descr=""/>
        <xdr:cNvPicPr/>
      </xdr:nvPicPr>
      <xdr:blipFill>
        <a:blip r:embed="rId988"/>
        <a:stretch/>
      </xdr:blipFill>
      <xdr:spPr>
        <a:xfrm>
          <a:off x="18759960" y="75709512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455400</xdr:colOff>
      <xdr:row>1020</xdr:row>
      <xdr:rowOff>70920</xdr:rowOff>
    </xdr:from>
    <xdr:to>
      <xdr:col>17</xdr:col>
      <xdr:colOff>925560</xdr:colOff>
      <xdr:row>1020</xdr:row>
      <xdr:rowOff>705600</xdr:rowOff>
    </xdr:to>
    <xdr:pic>
      <xdr:nvPicPr>
        <xdr:cNvPr id="988" name="Obrázek 1731" descr=""/>
        <xdr:cNvPicPr/>
      </xdr:nvPicPr>
      <xdr:blipFill>
        <a:blip r:embed="rId989"/>
        <a:stretch/>
      </xdr:blipFill>
      <xdr:spPr>
        <a:xfrm>
          <a:off x="18842400" y="776907000"/>
          <a:ext cx="4701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245160</xdr:colOff>
      <xdr:row>1021</xdr:row>
      <xdr:rowOff>71280</xdr:rowOff>
    </xdr:from>
    <xdr:to>
      <xdr:col>17</xdr:col>
      <xdr:colOff>1135800</xdr:colOff>
      <xdr:row>1021</xdr:row>
      <xdr:rowOff>705960</xdr:rowOff>
    </xdr:to>
    <xdr:pic>
      <xdr:nvPicPr>
        <xdr:cNvPr id="989" name="Obrázek 1732" descr=""/>
        <xdr:cNvPicPr/>
      </xdr:nvPicPr>
      <xdr:blipFill>
        <a:blip r:embed="rId990"/>
        <a:stretch/>
      </xdr:blipFill>
      <xdr:spPr>
        <a:xfrm>
          <a:off x="18632160" y="777669120"/>
          <a:ext cx="8906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995</xdr:row>
      <xdr:rowOff>70920</xdr:rowOff>
    </xdr:from>
    <xdr:to>
      <xdr:col>17</xdr:col>
      <xdr:colOff>1007640</xdr:colOff>
      <xdr:row>995</xdr:row>
      <xdr:rowOff>705600</xdr:rowOff>
    </xdr:to>
    <xdr:pic>
      <xdr:nvPicPr>
        <xdr:cNvPr id="990" name="Obrázek 1733" descr=""/>
        <xdr:cNvPicPr/>
      </xdr:nvPicPr>
      <xdr:blipFill>
        <a:blip r:embed="rId991"/>
        <a:stretch/>
      </xdr:blipFill>
      <xdr:spPr>
        <a:xfrm>
          <a:off x="18759960" y="75785688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996</xdr:row>
      <xdr:rowOff>70920</xdr:rowOff>
    </xdr:from>
    <xdr:to>
      <xdr:col>17</xdr:col>
      <xdr:colOff>1007640</xdr:colOff>
      <xdr:row>996</xdr:row>
      <xdr:rowOff>705600</xdr:rowOff>
    </xdr:to>
    <xdr:pic>
      <xdr:nvPicPr>
        <xdr:cNvPr id="991" name="Obrázek 1734" descr=""/>
        <xdr:cNvPicPr/>
      </xdr:nvPicPr>
      <xdr:blipFill>
        <a:blip r:embed="rId992"/>
        <a:stretch/>
      </xdr:blipFill>
      <xdr:spPr>
        <a:xfrm>
          <a:off x="18759960" y="75861900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997</xdr:row>
      <xdr:rowOff>71280</xdr:rowOff>
    </xdr:from>
    <xdr:to>
      <xdr:col>17</xdr:col>
      <xdr:colOff>1007640</xdr:colOff>
      <xdr:row>997</xdr:row>
      <xdr:rowOff>705960</xdr:rowOff>
    </xdr:to>
    <xdr:pic>
      <xdr:nvPicPr>
        <xdr:cNvPr id="992" name="Obrázek 1735" descr=""/>
        <xdr:cNvPicPr/>
      </xdr:nvPicPr>
      <xdr:blipFill>
        <a:blip r:embed="rId993"/>
        <a:stretch/>
      </xdr:blipFill>
      <xdr:spPr>
        <a:xfrm>
          <a:off x="18759960" y="75938112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998</xdr:row>
      <xdr:rowOff>70920</xdr:rowOff>
    </xdr:from>
    <xdr:to>
      <xdr:col>17</xdr:col>
      <xdr:colOff>1007640</xdr:colOff>
      <xdr:row>998</xdr:row>
      <xdr:rowOff>705600</xdr:rowOff>
    </xdr:to>
    <xdr:pic>
      <xdr:nvPicPr>
        <xdr:cNvPr id="993" name="Obrázek 1736" descr=""/>
        <xdr:cNvPicPr/>
      </xdr:nvPicPr>
      <xdr:blipFill>
        <a:blip r:embed="rId994"/>
        <a:stretch/>
      </xdr:blipFill>
      <xdr:spPr>
        <a:xfrm>
          <a:off x="18759960" y="76014288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999</xdr:row>
      <xdr:rowOff>70920</xdr:rowOff>
    </xdr:from>
    <xdr:to>
      <xdr:col>17</xdr:col>
      <xdr:colOff>1007640</xdr:colOff>
      <xdr:row>999</xdr:row>
      <xdr:rowOff>705600</xdr:rowOff>
    </xdr:to>
    <xdr:pic>
      <xdr:nvPicPr>
        <xdr:cNvPr id="994" name="Obrázek 1737" descr=""/>
        <xdr:cNvPicPr/>
      </xdr:nvPicPr>
      <xdr:blipFill>
        <a:blip r:embed="rId995"/>
        <a:stretch/>
      </xdr:blipFill>
      <xdr:spPr>
        <a:xfrm>
          <a:off x="18759960" y="76090500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1000</xdr:row>
      <xdr:rowOff>71280</xdr:rowOff>
    </xdr:from>
    <xdr:to>
      <xdr:col>17</xdr:col>
      <xdr:colOff>1007640</xdr:colOff>
      <xdr:row>1000</xdr:row>
      <xdr:rowOff>705960</xdr:rowOff>
    </xdr:to>
    <xdr:pic>
      <xdr:nvPicPr>
        <xdr:cNvPr id="995" name="Obrázek 1738" descr=""/>
        <xdr:cNvPicPr/>
      </xdr:nvPicPr>
      <xdr:blipFill>
        <a:blip r:embed="rId996"/>
        <a:stretch/>
      </xdr:blipFill>
      <xdr:spPr>
        <a:xfrm>
          <a:off x="18759960" y="76166712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1001</xdr:row>
      <xdr:rowOff>70920</xdr:rowOff>
    </xdr:from>
    <xdr:to>
      <xdr:col>17</xdr:col>
      <xdr:colOff>1007640</xdr:colOff>
      <xdr:row>1001</xdr:row>
      <xdr:rowOff>705600</xdr:rowOff>
    </xdr:to>
    <xdr:pic>
      <xdr:nvPicPr>
        <xdr:cNvPr id="996" name="Obrázek 1739" descr=""/>
        <xdr:cNvPicPr/>
      </xdr:nvPicPr>
      <xdr:blipFill>
        <a:blip r:embed="rId997"/>
        <a:stretch/>
      </xdr:blipFill>
      <xdr:spPr>
        <a:xfrm>
          <a:off x="18759960" y="76242888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1002</xdr:row>
      <xdr:rowOff>70920</xdr:rowOff>
    </xdr:from>
    <xdr:to>
      <xdr:col>17</xdr:col>
      <xdr:colOff>1007640</xdr:colOff>
      <xdr:row>1002</xdr:row>
      <xdr:rowOff>705600</xdr:rowOff>
    </xdr:to>
    <xdr:pic>
      <xdr:nvPicPr>
        <xdr:cNvPr id="997" name="Obrázek 1740" descr=""/>
        <xdr:cNvPicPr/>
      </xdr:nvPicPr>
      <xdr:blipFill>
        <a:blip r:embed="rId998"/>
        <a:stretch/>
      </xdr:blipFill>
      <xdr:spPr>
        <a:xfrm>
          <a:off x="18759960" y="76319100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1003</xdr:row>
      <xdr:rowOff>71280</xdr:rowOff>
    </xdr:from>
    <xdr:to>
      <xdr:col>17</xdr:col>
      <xdr:colOff>1007640</xdr:colOff>
      <xdr:row>1003</xdr:row>
      <xdr:rowOff>705960</xdr:rowOff>
    </xdr:to>
    <xdr:pic>
      <xdr:nvPicPr>
        <xdr:cNvPr id="998" name="Obrázek 1741" descr=""/>
        <xdr:cNvPicPr/>
      </xdr:nvPicPr>
      <xdr:blipFill>
        <a:blip r:embed="rId999"/>
        <a:stretch/>
      </xdr:blipFill>
      <xdr:spPr>
        <a:xfrm>
          <a:off x="18759960" y="76395312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1004</xdr:row>
      <xdr:rowOff>70920</xdr:rowOff>
    </xdr:from>
    <xdr:to>
      <xdr:col>17</xdr:col>
      <xdr:colOff>1007640</xdr:colOff>
      <xdr:row>1004</xdr:row>
      <xdr:rowOff>705600</xdr:rowOff>
    </xdr:to>
    <xdr:pic>
      <xdr:nvPicPr>
        <xdr:cNvPr id="999" name="Obrázek 1742" descr=""/>
        <xdr:cNvPicPr/>
      </xdr:nvPicPr>
      <xdr:blipFill>
        <a:blip r:embed="rId1000"/>
        <a:stretch/>
      </xdr:blipFill>
      <xdr:spPr>
        <a:xfrm>
          <a:off x="18759960" y="76471488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1005</xdr:row>
      <xdr:rowOff>70920</xdr:rowOff>
    </xdr:from>
    <xdr:to>
      <xdr:col>17</xdr:col>
      <xdr:colOff>1007640</xdr:colOff>
      <xdr:row>1005</xdr:row>
      <xdr:rowOff>705600</xdr:rowOff>
    </xdr:to>
    <xdr:pic>
      <xdr:nvPicPr>
        <xdr:cNvPr id="1000" name="Obrázek 1743" descr=""/>
        <xdr:cNvPicPr/>
      </xdr:nvPicPr>
      <xdr:blipFill>
        <a:blip r:embed="rId1001"/>
        <a:stretch/>
      </xdr:blipFill>
      <xdr:spPr>
        <a:xfrm>
          <a:off x="18759960" y="76547700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1006</xdr:row>
      <xdr:rowOff>71280</xdr:rowOff>
    </xdr:from>
    <xdr:to>
      <xdr:col>17</xdr:col>
      <xdr:colOff>1007640</xdr:colOff>
      <xdr:row>1006</xdr:row>
      <xdr:rowOff>705960</xdr:rowOff>
    </xdr:to>
    <xdr:pic>
      <xdr:nvPicPr>
        <xdr:cNvPr id="1001" name="Obrázek 1744" descr=""/>
        <xdr:cNvPicPr/>
      </xdr:nvPicPr>
      <xdr:blipFill>
        <a:blip r:embed="rId1002"/>
        <a:stretch/>
      </xdr:blipFill>
      <xdr:spPr>
        <a:xfrm>
          <a:off x="18759960" y="76623912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1007</xdr:row>
      <xdr:rowOff>70920</xdr:rowOff>
    </xdr:from>
    <xdr:to>
      <xdr:col>17</xdr:col>
      <xdr:colOff>1007640</xdr:colOff>
      <xdr:row>1007</xdr:row>
      <xdr:rowOff>705600</xdr:rowOff>
    </xdr:to>
    <xdr:pic>
      <xdr:nvPicPr>
        <xdr:cNvPr id="1002" name="Obrázek 1745" descr=""/>
        <xdr:cNvPicPr/>
      </xdr:nvPicPr>
      <xdr:blipFill>
        <a:blip r:embed="rId1003"/>
        <a:stretch/>
      </xdr:blipFill>
      <xdr:spPr>
        <a:xfrm>
          <a:off x="18759960" y="76700088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1008</xdr:row>
      <xdr:rowOff>70920</xdr:rowOff>
    </xdr:from>
    <xdr:to>
      <xdr:col>17</xdr:col>
      <xdr:colOff>1007640</xdr:colOff>
      <xdr:row>1008</xdr:row>
      <xdr:rowOff>705600</xdr:rowOff>
    </xdr:to>
    <xdr:pic>
      <xdr:nvPicPr>
        <xdr:cNvPr id="1003" name="Obrázek 1746" descr=""/>
        <xdr:cNvPicPr/>
      </xdr:nvPicPr>
      <xdr:blipFill>
        <a:blip r:embed="rId1004"/>
        <a:stretch/>
      </xdr:blipFill>
      <xdr:spPr>
        <a:xfrm>
          <a:off x="18759960" y="76776300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1009</xdr:row>
      <xdr:rowOff>71280</xdr:rowOff>
    </xdr:from>
    <xdr:to>
      <xdr:col>17</xdr:col>
      <xdr:colOff>1007640</xdr:colOff>
      <xdr:row>1009</xdr:row>
      <xdr:rowOff>705960</xdr:rowOff>
    </xdr:to>
    <xdr:pic>
      <xdr:nvPicPr>
        <xdr:cNvPr id="1004" name="Obrázek 1747" descr=""/>
        <xdr:cNvPicPr/>
      </xdr:nvPicPr>
      <xdr:blipFill>
        <a:blip r:embed="rId1005"/>
        <a:stretch/>
      </xdr:blipFill>
      <xdr:spPr>
        <a:xfrm>
          <a:off x="18759960" y="76852512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1010</xdr:row>
      <xdr:rowOff>70920</xdr:rowOff>
    </xdr:from>
    <xdr:to>
      <xdr:col>17</xdr:col>
      <xdr:colOff>1007640</xdr:colOff>
      <xdr:row>1010</xdr:row>
      <xdr:rowOff>705600</xdr:rowOff>
    </xdr:to>
    <xdr:pic>
      <xdr:nvPicPr>
        <xdr:cNvPr id="1005" name="Obrázek 1748" descr=""/>
        <xdr:cNvPicPr/>
      </xdr:nvPicPr>
      <xdr:blipFill>
        <a:blip r:embed="rId1006"/>
        <a:stretch/>
      </xdr:blipFill>
      <xdr:spPr>
        <a:xfrm>
          <a:off x="18759960" y="76928688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1011</xdr:row>
      <xdr:rowOff>70920</xdr:rowOff>
    </xdr:from>
    <xdr:to>
      <xdr:col>17</xdr:col>
      <xdr:colOff>1007640</xdr:colOff>
      <xdr:row>1011</xdr:row>
      <xdr:rowOff>705600</xdr:rowOff>
    </xdr:to>
    <xdr:pic>
      <xdr:nvPicPr>
        <xdr:cNvPr id="1006" name="Obrázek 1749" descr=""/>
        <xdr:cNvPicPr/>
      </xdr:nvPicPr>
      <xdr:blipFill>
        <a:blip r:embed="rId1007"/>
        <a:stretch/>
      </xdr:blipFill>
      <xdr:spPr>
        <a:xfrm>
          <a:off x="18759960" y="77004900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1012</xdr:row>
      <xdr:rowOff>71280</xdr:rowOff>
    </xdr:from>
    <xdr:to>
      <xdr:col>17</xdr:col>
      <xdr:colOff>1007640</xdr:colOff>
      <xdr:row>1012</xdr:row>
      <xdr:rowOff>705960</xdr:rowOff>
    </xdr:to>
    <xdr:pic>
      <xdr:nvPicPr>
        <xdr:cNvPr id="1007" name="Obrázek 1750" descr=""/>
        <xdr:cNvPicPr/>
      </xdr:nvPicPr>
      <xdr:blipFill>
        <a:blip r:embed="rId1008"/>
        <a:stretch/>
      </xdr:blipFill>
      <xdr:spPr>
        <a:xfrm>
          <a:off x="18759960" y="77081112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1013</xdr:row>
      <xdr:rowOff>70920</xdr:rowOff>
    </xdr:from>
    <xdr:to>
      <xdr:col>17</xdr:col>
      <xdr:colOff>1007640</xdr:colOff>
      <xdr:row>1013</xdr:row>
      <xdr:rowOff>705600</xdr:rowOff>
    </xdr:to>
    <xdr:pic>
      <xdr:nvPicPr>
        <xdr:cNvPr id="1008" name="Obrázek 1751" descr=""/>
        <xdr:cNvPicPr/>
      </xdr:nvPicPr>
      <xdr:blipFill>
        <a:blip r:embed="rId1009"/>
        <a:stretch/>
      </xdr:blipFill>
      <xdr:spPr>
        <a:xfrm>
          <a:off x="18759960" y="77157288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1014</xdr:row>
      <xdr:rowOff>70920</xdr:rowOff>
    </xdr:from>
    <xdr:to>
      <xdr:col>17</xdr:col>
      <xdr:colOff>1007640</xdr:colOff>
      <xdr:row>1014</xdr:row>
      <xdr:rowOff>705600</xdr:rowOff>
    </xdr:to>
    <xdr:pic>
      <xdr:nvPicPr>
        <xdr:cNvPr id="1009" name="Obrázek 1752" descr=""/>
        <xdr:cNvPicPr/>
      </xdr:nvPicPr>
      <xdr:blipFill>
        <a:blip r:embed="rId1010"/>
        <a:stretch/>
      </xdr:blipFill>
      <xdr:spPr>
        <a:xfrm>
          <a:off x="18759960" y="77233500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1015</xdr:row>
      <xdr:rowOff>71280</xdr:rowOff>
    </xdr:from>
    <xdr:to>
      <xdr:col>17</xdr:col>
      <xdr:colOff>1007640</xdr:colOff>
      <xdr:row>1015</xdr:row>
      <xdr:rowOff>705960</xdr:rowOff>
    </xdr:to>
    <xdr:pic>
      <xdr:nvPicPr>
        <xdr:cNvPr id="1010" name="Obrázek 1753" descr=""/>
        <xdr:cNvPicPr/>
      </xdr:nvPicPr>
      <xdr:blipFill>
        <a:blip r:embed="rId1011"/>
        <a:stretch/>
      </xdr:blipFill>
      <xdr:spPr>
        <a:xfrm>
          <a:off x="18759960" y="77309712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1016</xdr:row>
      <xdr:rowOff>70920</xdr:rowOff>
    </xdr:from>
    <xdr:to>
      <xdr:col>17</xdr:col>
      <xdr:colOff>1007640</xdr:colOff>
      <xdr:row>1016</xdr:row>
      <xdr:rowOff>705600</xdr:rowOff>
    </xdr:to>
    <xdr:pic>
      <xdr:nvPicPr>
        <xdr:cNvPr id="1011" name="Obrázek 1754" descr=""/>
        <xdr:cNvPicPr/>
      </xdr:nvPicPr>
      <xdr:blipFill>
        <a:blip r:embed="rId1012"/>
        <a:stretch/>
      </xdr:blipFill>
      <xdr:spPr>
        <a:xfrm>
          <a:off x="18759960" y="77385888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1017</xdr:row>
      <xdr:rowOff>70920</xdr:rowOff>
    </xdr:from>
    <xdr:to>
      <xdr:col>17</xdr:col>
      <xdr:colOff>1007640</xdr:colOff>
      <xdr:row>1017</xdr:row>
      <xdr:rowOff>705600</xdr:rowOff>
    </xdr:to>
    <xdr:pic>
      <xdr:nvPicPr>
        <xdr:cNvPr id="1012" name="Obrázek 1756" descr=""/>
        <xdr:cNvPicPr/>
      </xdr:nvPicPr>
      <xdr:blipFill>
        <a:blip r:embed="rId1013"/>
        <a:stretch/>
      </xdr:blipFill>
      <xdr:spPr>
        <a:xfrm>
          <a:off x="18759960" y="77462100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1018</xdr:row>
      <xdr:rowOff>71280</xdr:rowOff>
    </xdr:from>
    <xdr:to>
      <xdr:col>17</xdr:col>
      <xdr:colOff>1007640</xdr:colOff>
      <xdr:row>1018</xdr:row>
      <xdr:rowOff>705960</xdr:rowOff>
    </xdr:to>
    <xdr:pic>
      <xdr:nvPicPr>
        <xdr:cNvPr id="1013" name="Obrázek 1757" descr=""/>
        <xdr:cNvPicPr/>
      </xdr:nvPicPr>
      <xdr:blipFill>
        <a:blip r:embed="rId1014"/>
        <a:stretch/>
      </xdr:blipFill>
      <xdr:spPr>
        <a:xfrm>
          <a:off x="18759960" y="77538312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1019</xdr:row>
      <xdr:rowOff>70920</xdr:rowOff>
    </xdr:from>
    <xdr:to>
      <xdr:col>17</xdr:col>
      <xdr:colOff>1007640</xdr:colOff>
      <xdr:row>1019</xdr:row>
      <xdr:rowOff>705600</xdr:rowOff>
    </xdr:to>
    <xdr:pic>
      <xdr:nvPicPr>
        <xdr:cNvPr id="1014" name="Obrázek 1758" descr=""/>
        <xdr:cNvPicPr/>
      </xdr:nvPicPr>
      <xdr:blipFill>
        <a:blip r:embed="rId1015"/>
        <a:stretch/>
      </xdr:blipFill>
      <xdr:spPr>
        <a:xfrm>
          <a:off x="18759960" y="77614488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55440</xdr:colOff>
      <xdr:row>1026</xdr:row>
      <xdr:rowOff>140400</xdr:rowOff>
    </xdr:from>
    <xdr:to>
      <xdr:col>17</xdr:col>
      <xdr:colOff>1325160</xdr:colOff>
      <xdr:row>1026</xdr:row>
      <xdr:rowOff>636480</xdr:rowOff>
    </xdr:to>
    <xdr:pic>
      <xdr:nvPicPr>
        <xdr:cNvPr id="1015" name="Obrázek 1759" descr=""/>
        <xdr:cNvPicPr/>
      </xdr:nvPicPr>
      <xdr:blipFill>
        <a:blip r:embed="rId1016"/>
        <a:stretch/>
      </xdr:blipFill>
      <xdr:spPr>
        <a:xfrm>
          <a:off x="18442440" y="781548480"/>
          <a:ext cx="1269720" cy="4960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1027</xdr:row>
      <xdr:rowOff>71280</xdr:rowOff>
    </xdr:from>
    <xdr:to>
      <xdr:col>17</xdr:col>
      <xdr:colOff>1007640</xdr:colOff>
      <xdr:row>1027</xdr:row>
      <xdr:rowOff>705960</xdr:rowOff>
    </xdr:to>
    <xdr:pic>
      <xdr:nvPicPr>
        <xdr:cNvPr id="1016" name="Obrázek 1760" descr=""/>
        <xdr:cNvPicPr/>
      </xdr:nvPicPr>
      <xdr:blipFill>
        <a:blip r:embed="rId1017"/>
        <a:stretch/>
      </xdr:blipFill>
      <xdr:spPr>
        <a:xfrm>
          <a:off x="18759960" y="78224112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258840</xdr:colOff>
      <xdr:row>1028</xdr:row>
      <xdr:rowOff>70920</xdr:rowOff>
    </xdr:from>
    <xdr:to>
      <xdr:col>17</xdr:col>
      <xdr:colOff>1121760</xdr:colOff>
      <xdr:row>1028</xdr:row>
      <xdr:rowOff>705600</xdr:rowOff>
    </xdr:to>
    <xdr:pic>
      <xdr:nvPicPr>
        <xdr:cNvPr id="1017" name="Obrázek 1761" descr=""/>
        <xdr:cNvPicPr/>
      </xdr:nvPicPr>
      <xdr:blipFill>
        <a:blip r:embed="rId1018"/>
        <a:stretch/>
      </xdr:blipFill>
      <xdr:spPr>
        <a:xfrm>
          <a:off x="18645840" y="783002880"/>
          <a:ext cx="8629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55440</xdr:colOff>
      <xdr:row>1029</xdr:row>
      <xdr:rowOff>140400</xdr:rowOff>
    </xdr:from>
    <xdr:to>
      <xdr:col>17</xdr:col>
      <xdr:colOff>1325160</xdr:colOff>
      <xdr:row>1029</xdr:row>
      <xdr:rowOff>636480</xdr:rowOff>
    </xdr:to>
    <xdr:pic>
      <xdr:nvPicPr>
        <xdr:cNvPr id="1018" name="Obrázek 1762" descr=""/>
        <xdr:cNvPicPr/>
      </xdr:nvPicPr>
      <xdr:blipFill>
        <a:blip r:embed="rId1019"/>
        <a:stretch/>
      </xdr:blipFill>
      <xdr:spPr>
        <a:xfrm>
          <a:off x="18442440" y="783834480"/>
          <a:ext cx="1269720" cy="4960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1030</xdr:row>
      <xdr:rowOff>71280</xdr:rowOff>
    </xdr:from>
    <xdr:to>
      <xdr:col>17</xdr:col>
      <xdr:colOff>1007640</xdr:colOff>
      <xdr:row>1030</xdr:row>
      <xdr:rowOff>705960</xdr:rowOff>
    </xdr:to>
    <xdr:pic>
      <xdr:nvPicPr>
        <xdr:cNvPr id="1019" name="Obrázek 1764" descr=""/>
        <xdr:cNvPicPr/>
      </xdr:nvPicPr>
      <xdr:blipFill>
        <a:blip r:embed="rId1020"/>
        <a:stretch/>
      </xdr:blipFill>
      <xdr:spPr>
        <a:xfrm>
          <a:off x="18759960" y="78452712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258840</xdr:colOff>
      <xdr:row>1031</xdr:row>
      <xdr:rowOff>70920</xdr:rowOff>
    </xdr:from>
    <xdr:to>
      <xdr:col>17</xdr:col>
      <xdr:colOff>1121760</xdr:colOff>
      <xdr:row>1031</xdr:row>
      <xdr:rowOff>705600</xdr:rowOff>
    </xdr:to>
    <xdr:pic>
      <xdr:nvPicPr>
        <xdr:cNvPr id="1020" name="Obrázek 1765" descr=""/>
        <xdr:cNvPicPr/>
      </xdr:nvPicPr>
      <xdr:blipFill>
        <a:blip r:embed="rId1021"/>
        <a:stretch/>
      </xdr:blipFill>
      <xdr:spPr>
        <a:xfrm>
          <a:off x="18645840" y="785288880"/>
          <a:ext cx="8629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55440</xdr:colOff>
      <xdr:row>1032</xdr:row>
      <xdr:rowOff>140400</xdr:rowOff>
    </xdr:from>
    <xdr:to>
      <xdr:col>17</xdr:col>
      <xdr:colOff>1325160</xdr:colOff>
      <xdr:row>1032</xdr:row>
      <xdr:rowOff>636480</xdr:rowOff>
    </xdr:to>
    <xdr:pic>
      <xdr:nvPicPr>
        <xdr:cNvPr id="1021" name="Obrázek 1766" descr=""/>
        <xdr:cNvPicPr/>
      </xdr:nvPicPr>
      <xdr:blipFill>
        <a:blip r:embed="rId1022"/>
        <a:stretch/>
      </xdr:blipFill>
      <xdr:spPr>
        <a:xfrm>
          <a:off x="18442440" y="786120480"/>
          <a:ext cx="1269720" cy="4960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1033</xdr:row>
      <xdr:rowOff>71280</xdr:rowOff>
    </xdr:from>
    <xdr:to>
      <xdr:col>17</xdr:col>
      <xdr:colOff>1007640</xdr:colOff>
      <xdr:row>1033</xdr:row>
      <xdr:rowOff>705960</xdr:rowOff>
    </xdr:to>
    <xdr:pic>
      <xdr:nvPicPr>
        <xdr:cNvPr id="1022" name="Obrázek 1767" descr=""/>
        <xdr:cNvPicPr/>
      </xdr:nvPicPr>
      <xdr:blipFill>
        <a:blip r:embed="rId1023"/>
        <a:stretch/>
      </xdr:blipFill>
      <xdr:spPr>
        <a:xfrm>
          <a:off x="18759960" y="78681312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252000</xdr:colOff>
      <xdr:row>1034</xdr:row>
      <xdr:rowOff>70920</xdr:rowOff>
    </xdr:from>
    <xdr:to>
      <xdr:col>17</xdr:col>
      <xdr:colOff>1128600</xdr:colOff>
      <xdr:row>1034</xdr:row>
      <xdr:rowOff>705600</xdr:rowOff>
    </xdr:to>
    <xdr:pic>
      <xdr:nvPicPr>
        <xdr:cNvPr id="1023" name="Obrázek 1768" descr=""/>
        <xdr:cNvPicPr/>
      </xdr:nvPicPr>
      <xdr:blipFill>
        <a:blip r:embed="rId1024"/>
        <a:stretch/>
      </xdr:blipFill>
      <xdr:spPr>
        <a:xfrm>
          <a:off x="18639000" y="787574880"/>
          <a:ext cx="8766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55440</xdr:colOff>
      <xdr:row>1035</xdr:row>
      <xdr:rowOff>140400</xdr:rowOff>
    </xdr:from>
    <xdr:to>
      <xdr:col>17</xdr:col>
      <xdr:colOff>1325160</xdr:colOff>
      <xdr:row>1035</xdr:row>
      <xdr:rowOff>636480</xdr:rowOff>
    </xdr:to>
    <xdr:pic>
      <xdr:nvPicPr>
        <xdr:cNvPr id="1024" name="Obrázek 1769" descr=""/>
        <xdr:cNvPicPr/>
      </xdr:nvPicPr>
      <xdr:blipFill>
        <a:blip r:embed="rId1025"/>
        <a:stretch/>
      </xdr:blipFill>
      <xdr:spPr>
        <a:xfrm>
          <a:off x="18442440" y="788406480"/>
          <a:ext cx="1269720" cy="4960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1036</xdr:row>
      <xdr:rowOff>71280</xdr:rowOff>
    </xdr:from>
    <xdr:to>
      <xdr:col>17</xdr:col>
      <xdr:colOff>1007640</xdr:colOff>
      <xdr:row>1036</xdr:row>
      <xdr:rowOff>705960</xdr:rowOff>
    </xdr:to>
    <xdr:pic>
      <xdr:nvPicPr>
        <xdr:cNvPr id="1025" name="Obrázek 1770" descr=""/>
        <xdr:cNvPicPr/>
      </xdr:nvPicPr>
      <xdr:blipFill>
        <a:blip r:embed="rId1026"/>
        <a:stretch/>
      </xdr:blipFill>
      <xdr:spPr>
        <a:xfrm>
          <a:off x="18759960" y="78909912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258840</xdr:colOff>
      <xdr:row>1037</xdr:row>
      <xdr:rowOff>70920</xdr:rowOff>
    </xdr:from>
    <xdr:to>
      <xdr:col>17</xdr:col>
      <xdr:colOff>1121760</xdr:colOff>
      <xdr:row>1037</xdr:row>
      <xdr:rowOff>705600</xdr:rowOff>
    </xdr:to>
    <xdr:pic>
      <xdr:nvPicPr>
        <xdr:cNvPr id="1026" name="Obrázek 1771" descr=""/>
        <xdr:cNvPicPr/>
      </xdr:nvPicPr>
      <xdr:blipFill>
        <a:blip r:embed="rId1027"/>
        <a:stretch/>
      </xdr:blipFill>
      <xdr:spPr>
        <a:xfrm>
          <a:off x="18645840" y="789860880"/>
          <a:ext cx="8629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55440</xdr:colOff>
      <xdr:row>1038</xdr:row>
      <xdr:rowOff>140400</xdr:rowOff>
    </xdr:from>
    <xdr:to>
      <xdr:col>17</xdr:col>
      <xdr:colOff>1325160</xdr:colOff>
      <xdr:row>1038</xdr:row>
      <xdr:rowOff>636480</xdr:rowOff>
    </xdr:to>
    <xdr:pic>
      <xdr:nvPicPr>
        <xdr:cNvPr id="1027" name="Obrázek 1773" descr=""/>
        <xdr:cNvPicPr/>
      </xdr:nvPicPr>
      <xdr:blipFill>
        <a:blip r:embed="rId1028"/>
        <a:stretch/>
      </xdr:blipFill>
      <xdr:spPr>
        <a:xfrm>
          <a:off x="18442440" y="790692480"/>
          <a:ext cx="1269720" cy="4960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1039</xdr:row>
      <xdr:rowOff>71280</xdr:rowOff>
    </xdr:from>
    <xdr:to>
      <xdr:col>17</xdr:col>
      <xdr:colOff>1007640</xdr:colOff>
      <xdr:row>1039</xdr:row>
      <xdr:rowOff>705960</xdr:rowOff>
    </xdr:to>
    <xdr:pic>
      <xdr:nvPicPr>
        <xdr:cNvPr id="1028" name="Obrázek 1774" descr=""/>
        <xdr:cNvPicPr/>
      </xdr:nvPicPr>
      <xdr:blipFill>
        <a:blip r:embed="rId1029"/>
        <a:stretch/>
      </xdr:blipFill>
      <xdr:spPr>
        <a:xfrm>
          <a:off x="18759960" y="79138512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252000</xdr:colOff>
      <xdr:row>1040</xdr:row>
      <xdr:rowOff>70920</xdr:rowOff>
    </xdr:from>
    <xdr:to>
      <xdr:col>17</xdr:col>
      <xdr:colOff>1128600</xdr:colOff>
      <xdr:row>1040</xdr:row>
      <xdr:rowOff>705600</xdr:rowOff>
    </xdr:to>
    <xdr:pic>
      <xdr:nvPicPr>
        <xdr:cNvPr id="1029" name="Obrázek 1775" descr=""/>
        <xdr:cNvPicPr/>
      </xdr:nvPicPr>
      <xdr:blipFill>
        <a:blip r:embed="rId1030"/>
        <a:stretch/>
      </xdr:blipFill>
      <xdr:spPr>
        <a:xfrm>
          <a:off x="18639000" y="792146880"/>
          <a:ext cx="8766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55440</xdr:colOff>
      <xdr:row>1041</xdr:row>
      <xdr:rowOff>140400</xdr:rowOff>
    </xdr:from>
    <xdr:to>
      <xdr:col>17</xdr:col>
      <xdr:colOff>1325160</xdr:colOff>
      <xdr:row>1041</xdr:row>
      <xdr:rowOff>636480</xdr:rowOff>
    </xdr:to>
    <xdr:pic>
      <xdr:nvPicPr>
        <xdr:cNvPr id="1030" name="Obrázek 1776" descr=""/>
        <xdr:cNvPicPr/>
      </xdr:nvPicPr>
      <xdr:blipFill>
        <a:blip r:embed="rId1031"/>
        <a:stretch/>
      </xdr:blipFill>
      <xdr:spPr>
        <a:xfrm>
          <a:off x="18442440" y="792978480"/>
          <a:ext cx="1269720" cy="4960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1042</xdr:row>
      <xdr:rowOff>71280</xdr:rowOff>
    </xdr:from>
    <xdr:to>
      <xdr:col>17</xdr:col>
      <xdr:colOff>1007640</xdr:colOff>
      <xdr:row>1042</xdr:row>
      <xdr:rowOff>705960</xdr:rowOff>
    </xdr:to>
    <xdr:pic>
      <xdr:nvPicPr>
        <xdr:cNvPr id="1031" name="Obrázek 1777" descr=""/>
        <xdr:cNvPicPr/>
      </xdr:nvPicPr>
      <xdr:blipFill>
        <a:blip r:embed="rId1032"/>
        <a:stretch/>
      </xdr:blipFill>
      <xdr:spPr>
        <a:xfrm>
          <a:off x="18759960" y="79367112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252000</xdr:colOff>
      <xdr:row>1043</xdr:row>
      <xdr:rowOff>70920</xdr:rowOff>
    </xdr:from>
    <xdr:to>
      <xdr:col>17</xdr:col>
      <xdr:colOff>1128600</xdr:colOff>
      <xdr:row>1043</xdr:row>
      <xdr:rowOff>705600</xdr:rowOff>
    </xdr:to>
    <xdr:pic>
      <xdr:nvPicPr>
        <xdr:cNvPr id="1032" name="Obrázek 1778" descr=""/>
        <xdr:cNvPicPr/>
      </xdr:nvPicPr>
      <xdr:blipFill>
        <a:blip r:embed="rId1033"/>
        <a:stretch/>
      </xdr:blipFill>
      <xdr:spPr>
        <a:xfrm>
          <a:off x="18639000" y="794432880"/>
          <a:ext cx="8766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222480</xdr:colOff>
      <xdr:row>1044</xdr:row>
      <xdr:rowOff>70920</xdr:rowOff>
    </xdr:from>
    <xdr:to>
      <xdr:col>17</xdr:col>
      <xdr:colOff>1158480</xdr:colOff>
      <xdr:row>1044</xdr:row>
      <xdr:rowOff>705600</xdr:rowOff>
    </xdr:to>
    <xdr:pic>
      <xdr:nvPicPr>
        <xdr:cNvPr id="1033" name="Obrázek 1781" descr=""/>
        <xdr:cNvPicPr/>
      </xdr:nvPicPr>
      <xdr:blipFill>
        <a:blip r:embed="rId1034"/>
        <a:stretch/>
      </xdr:blipFill>
      <xdr:spPr>
        <a:xfrm>
          <a:off x="18609480" y="795195000"/>
          <a:ext cx="936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115200</xdr:colOff>
      <xdr:row>1045</xdr:row>
      <xdr:rowOff>71280</xdr:rowOff>
    </xdr:from>
    <xdr:to>
      <xdr:col>17</xdr:col>
      <xdr:colOff>1265760</xdr:colOff>
      <xdr:row>1045</xdr:row>
      <xdr:rowOff>705960</xdr:rowOff>
    </xdr:to>
    <xdr:pic>
      <xdr:nvPicPr>
        <xdr:cNvPr id="1034" name="Obrázek 1783" descr=""/>
        <xdr:cNvPicPr/>
      </xdr:nvPicPr>
      <xdr:blipFill>
        <a:blip r:embed="rId1035"/>
        <a:stretch/>
      </xdr:blipFill>
      <xdr:spPr>
        <a:xfrm>
          <a:off x="18502200" y="795957120"/>
          <a:ext cx="11505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388080</xdr:colOff>
      <xdr:row>1046</xdr:row>
      <xdr:rowOff>70920</xdr:rowOff>
    </xdr:from>
    <xdr:to>
      <xdr:col>17</xdr:col>
      <xdr:colOff>992880</xdr:colOff>
      <xdr:row>1046</xdr:row>
      <xdr:rowOff>705600</xdr:rowOff>
    </xdr:to>
    <xdr:pic>
      <xdr:nvPicPr>
        <xdr:cNvPr id="1035" name="Obrázek 1784" descr=""/>
        <xdr:cNvPicPr/>
      </xdr:nvPicPr>
      <xdr:blipFill>
        <a:blip r:embed="rId1036"/>
        <a:stretch/>
      </xdr:blipFill>
      <xdr:spPr>
        <a:xfrm>
          <a:off x="18775080" y="796718880"/>
          <a:ext cx="6048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55440</xdr:colOff>
      <xdr:row>1047</xdr:row>
      <xdr:rowOff>133200</xdr:rowOff>
    </xdr:from>
    <xdr:to>
      <xdr:col>17</xdr:col>
      <xdr:colOff>1325160</xdr:colOff>
      <xdr:row>1047</xdr:row>
      <xdr:rowOff>643680</xdr:rowOff>
    </xdr:to>
    <xdr:pic>
      <xdr:nvPicPr>
        <xdr:cNvPr id="1036" name="Obrázek 1785" descr=""/>
        <xdr:cNvPicPr/>
      </xdr:nvPicPr>
      <xdr:blipFill>
        <a:blip r:embed="rId1037"/>
        <a:stretch/>
      </xdr:blipFill>
      <xdr:spPr>
        <a:xfrm>
          <a:off x="18442440" y="797543280"/>
          <a:ext cx="1269720" cy="5104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365760</xdr:colOff>
      <xdr:row>1048</xdr:row>
      <xdr:rowOff>71280</xdr:rowOff>
    </xdr:from>
    <xdr:to>
      <xdr:col>17</xdr:col>
      <xdr:colOff>1015200</xdr:colOff>
      <xdr:row>1048</xdr:row>
      <xdr:rowOff>705960</xdr:rowOff>
    </xdr:to>
    <xdr:pic>
      <xdr:nvPicPr>
        <xdr:cNvPr id="1037" name="Obrázek 1786" descr=""/>
        <xdr:cNvPicPr/>
      </xdr:nvPicPr>
      <xdr:blipFill>
        <a:blip r:embed="rId1038"/>
        <a:stretch/>
      </xdr:blipFill>
      <xdr:spPr>
        <a:xfrm>
          <a:off x="18752760" y="798243120"/>
          <a:ext cx="6494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258840</xdr:colOff>
      <xdr:row>1049</xdr:row>
      <xdr:rowOff>70920</xdr:rowOff>
    </xdr:from>
    <xdr:to>
      <xdr:col>17</xdr:col>
      <xdr:colOff>1121760</xdr:colOff>
      <xdr:row>1049</xdr:row>
      <xdr:rowOff>705600</xdr:rowOff>
    </xdr:to>
    <xdr:pic>
      <xdr:nvPicPr>
        <xdr:cNvPr id="1038" name="Obrázek 1787" descr=""/>
        <xdr:cNvPicPr/>
      </xdr:nvPicPr>
      <xdr:blipFill>
        <a:blip r:embed="rId1039"/>
        <a:stretch/>
      </xdr:blipFill>
      <xdr:spPr>
        <a:xfrm>
          <a:off x="18645840" y="799004880"/>
          <a:ext cx="8629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55440</xdr:colOff>
      <xdr:row>1050</xdr:row>
      <xdr:rowOff>52920</xdr:rowOff>
    </xdr:from>
    <xdr:to>
      <xdr:col>17</xdr:col>
      <xdr:colOff>1325160</xdr:colOff>
      <xdr:row>1050</xdr:row>
      <xdr:rowOff>723960</xdr:rowOff>
    </xdr:to>
    <xdr:pic>
      <xdr:nvPicPr>
        <xdr:cNvPr id="1039" name="Obrázek 1788" descr=""/>
        <xdr:cNvPicPr/>
      </xdr:nvPicPr>
      <xdr:blipFill>
        <a:blip r:embed="rId1040"/>
        <a:stretch/>
      </xdr:blipFill>
      <xdr:spPr>
        <a:xfrm>
          <a:off x="18442440" y="799749000"/>
          <a:ext cx="1269720" cy="6710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1051</xdr:row>
      <xdr:rowOff>71280</xdr:rowOff>
    </xdr:from>
    <xdr:to>
      <xdr:col>17</xdr:col>
      <xdr:colOff>1007640</xdr:colOff>
      <xdr:row>1051</xdr:row>
      <xdr:rowOff>705960</xdr:rowOff>
    </xdr:to>
    <xdr:pic>
      <xdr:nvPicPr>
        <xdr:cNvPr id="1040" name="Obrázek 1789" descr=""/>
        <xdr:cNvPicPr/>
      </xdr:nvPicPr>
      <xdr:blipFill>
        <a:blip r:embed="rId1041"/>
        <a:stretch/>
      </xdr:blipFill>
      <xdr:spPr>
        <a:xfrm>
          <a:off x="18759960" y="80052912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265680</xdr:colOff>
      <xdr:row>1052</xdr:row>
      <xdr:rowOff>70920</xdr:rowOff>
    </xdr:from>
    <xdr:to>
      <xdr:col>17</xdr:col>
      <xdr:colOff>1115280</xdr:colOff>
      <xdr:row>1052</xdr:row>
      <xdr:rowOff>705600</xdr:rowOff>
    </xdr:to>
    <xdr:pic>
      <xdr:nvPicPr>
        <xdr:cNvPr id="1041" name="Obrázek 1790" descr=""/>
        <xdr:cNvPicPr/>
      </xdr:nvPicPr>
      <xdr:blipFill>
        <a:blip r:embed="rId1042"/>
        <a:stretch/>
      </xdr:blipFill>
      <xdr:spPr>
        <a:xfrm>
          <a:off x="18652680" y="801290880"/>
          <a:ext cx="8496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1053</xdr:row>
      <xdr:rowOff>70920</xdr:rowOff>
    </xdr:from>
    <xdr:to>
      <xdr:col>17</xdr:col>
      <xdr:colOff>1007640</xdr:colOff>
      <xdr:row>1053</xdr:row>
      <xdr:rowOff>705600</xdr:rowOff>
    </xdr:to>
    <xdr:pic>
      <xdr:nvPicPr>
        <xdr:cNvPr id="1042" name="Obrázek 1823" descr=""/>
        <xdr:cNvPicPr/>
      </xdr:nvPicPr>
      <xdr:blipFill>
        <a:blip r:embed="rId1043"/>
        <a:stretch/>
      </xdr:blipFill>
      <xdr:spPr>
        <a:xfrm>
          <a:off x="18759960" y="80205300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55440</xdr:colOff>
      <xdr:row>1054</xdr:row>
      <xdr:rowOff>133560</xdr:rowOff>
    </xdr:from>
    <xdr:to>
      <xdr:col>17</xdr:col>
      <xdr:colOff>1325160</xdr:colOff>
      <xdr:row>1054</xdr:row>
      <xdr:rowOff>644040</xdr:rowOff>
    </xdr:to>
    <xdr:pic>
      <xdr:nvPicPr>
        <xdr:cNvPr id="1043" name="Obrázek 1824" descr=""/>
        <xdr:cNvPicPr/>
      </xdr:nvPicPr>
      <xdr:blipFill>
        <a:blip r:embed="rId1044"/>
        <a:stretch/>
      </xdr:blipFill>
      <xdr:spPr>
        <a:xfrm>
          <a:off x="18442440" y="802877400"/>
          <a:ext cx="1269720" cy="5104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265680</xdr:colOff>
      <xdr:row>1055</xdr:row>
      <xdr:rowOff>70920</xdr:rowOff>
    </xdr:from>
    <xdr:to>
      <xdr:col>17</xdr:col>
      <xdr:colOff>1115280</xdr:colOff>
      <xdr:row>1055</xdr:row>
      <xdr:rowOff>705600</xdr:rowOff>
    </xdr:to>
    <xdr:pic>
      <xdr:nvPicPr>
        <xdr:cNvPr id="1044" name="Obrázek 1825" descr=""/>
        <xdr:cNvPicPr/>
      </xdr:nvPicPr>
      <xdr:blipFill>
        <a:blip r:embed="rId1045"/>
        <a:stretch/>
      </xdr:blipFill>
      <xdr:spPr>
        <a:xfrm>
          <a:off x="18652680" y="803576880"/>
          <a:ext cx="8496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1056</xdr:row>
      <xdr:rowOff>70920</xdr:rowOff>
    </xdr:from>
    <xdr:to>
      <xdr:col>17</xdr:col>
      <xdr:colOff>1007640</xdr:colOff>
      <xdr:row>1056</xdr:row>
      <xdr:rowOff>705600</xdr:rowOff>
    </xdr:to>
    <xdr:pic>
      <xdr:nvPicPr>
        <xdr:cNvPr id="1045" name="Obrázek 1826" descr=""/>
        <xdr:cNvPicPr/>
      </xdr:nvPicPr>
      <xdr:blipFill>
        <a:blip r:embed="rId1046"/>
        <a:stretch/>
      </xdr:blipFill>
      <xdr:spPr>
        <a:xfrm>
          <a:off x="18759960" y="80433900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55440</xdr:colOff>
      <xdr:row>1057</xdr:row>
      <xdr:rowOff>133560</xdr:rowOff>
    </xdr:from>
    <xdr:to>
      <xdr:col>17</xdr:col>
      <xdr:colOff>1325160</xdr:colOff>
      <xdr:row>1057</xdr:row>
      <xdr:rowOff>644040</xdr:rowOff>
    </xdr:to>
    <xdr:pic>
      <xdr:nvPicPr>
        <xdr:cNvPr id="1046" name="Obrázek 1827" descr=""/>
        <xdr:cNvPicPr/>
      </xdr:nvPicPr>
      <xdr:blipFill>
        <a:blip r:embed="rId1047"/>
        <a:stretch/>
      </xdr:blipFill>
      <xdr:spPr>
        <a:xfrm>
          <a:off x="18442440" y="805163400"/>
          <a:ext cx="1269720" cy="5104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473760</xdr:colOff>
      <xdr:row>1058</xdr:row>
      <xdr:rowOff>70920</xdr:rowOff>
    </xdr:from>
    <xdr:to>
      <xdr:col>17</xdr:col>
      <xdr:colOff>906840</xdr:colOff>
      <xdr:row>1058</xdr:row>
      <xdr:rowOff>705600</xdr:rowOff>
    </xdr:to>
    <xdr:pic>
      <xdr:nvPicPr>
        <xdr:cNvPr id="1047" name="Obrázek 1828" descr=""/>
        <xdr:cNvPicPr/>
      </xdr:nvPicPr>
      <xdr:blipFill>
        <a:blip r:embed="rId1048"/>
        <a:stretch/>
      </xdr:blipFill>
      <xdr:spPr>
        <a:xfrm>
          <a:off x="18860760" y="805862880"/>
          <a:ext cx="4330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365760</xdr:colOff>
      <xdr:row>1059</xdr:row>
      <xdr:rowOff>70920</xdr:rowOff>
    </xdr:from>
    <xdr:to>
      <xdr:col>17</xdr:col>
      <xdr:colOff>1015200</xdr:colOff>
      <xdr:row>1059</xdr:row>
      <xdr:rowOff>705600</xdr:rowOff>
    </xdr:to>
    <xdr:pic>
      <xdr:nvPicPr>
        <xdr:cNvPr id="1048" name="Obrázek 1830" descr=""/>
        <xdr:cNvPicPr/>
      </xdr:nvPicPr>
      <xdr:blipFill>
        <a:blip r:embed="rId1049"/>
        <a:stretch/>
      </xdr:blipFill>
      <xdr:spPr>
        <a:xfrm>
          <a:off x="18752760" y="806625000"/>
          <a:ext cx="6494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473760</xdr:colOff>
      <xdr:row>1060</xdr:row>
      <xdr:rowOff>71280</xdr:rowOff>
    </xdr:from>
    <xdr:to>
      <xdr:col>17</xdr:col>
      <xdr:colOff>906840</xdr:colOff>
      <xdr:row>1060</xdr:row>
      <xdr:rowOff>705960</xdr:rowOff>
    </xdr:to>
    <xdr:pic>
      <xdr:nvPicPr>
        <xdr:cNvPr id="1049" name="Obrázek 1831" descr=""/>
        <xdr:cNvPicPr/>
      </xdr:nvPicPr>
      <xdr:blipFill>
        <a:blip r:embed="rId1050"/>
        <a:stretch/>
      </xdr:blipFill>
      <xdr:spPr>
        <a:xfrm>
          <a:off x="18860760" y="807387120"/>
          <a:ext cx="4330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365760</xdr:colOff>
      <xdr:row>1061</xdr:row>
      <xdr:rowOff>70920</xdr:rowOff>
    </xdr:from>
    <xdr:to>
      <xdr:col>17</xdr:col>
      <xdr:colOff>1015200</xdr:colOff>
      <xdr:row>1061</xdr:row>
      <xdr:rowOff>705600</xdr:rowOff>
    </xdr:to>
    <xdr:pic>
      <xdr:nvPicPr>
        <xdr:cNvPr id="1050" name="Obrázek 1832" descr=""/>
        <xdr:cNvPicPr/>
      </xdr:nvPicPr>
      <xdr:blipFill>
        <a:blip r:embed="rId1051"/>
        <a:stretch/>
      </xdr:blipFill>
      <xdr:spPr>
        <a:xfrm>
          <a:off x="18752760" y="808148880"/>
          <a:ext cx="6494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462600</xdr:colOff>
      <xdr:row>1062</xdr:row>
      <xdr:rowOff>70920</xdr:rowOff>
    </xdr:from>
    <xdr:to>
      <xdr:col>17</xdr:col>
      <xdr:colOff>918000</xdr:colOff>
      <xdr:row>1062</xdr:row>
      <xdr:rowOff>705600</xdr:rowOff>
    </xdr:to>
    <xdr:pic>
      <xdr:nvPicPr>
        <xdr:cNvPr id="1051" name="Obrázek 1833" descr=""/>
        <xdr:cNvPicPr/>
      </xdr:nvPicPr>
      <xdr:blipFill>
        <a:blip r:embed="rId1052"/>
        <a:stretch/>
      </xdr:blipFill>
      <xdr:spPr>
        <a:xfrm>
          <a:off x="18849600" y="808911000"/>
          <a:ext cx="4554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365760</xdr:colOff>
      <xdr:row>1063</xdr:row>
      <xdr:rowOff>71280</xdr:rowOff>
    </xdr:from>
    <xdr:to>
      <xdr:col>17</xdr:col>
      <xdr:colOff>1015200</xdr:colOff>
      <xdr:row>1063</xdr:row>
      <xdr:rowOff>705960</xdr:rowOff>
    </xdr:to>
    <xdr:pic>
      <xdr:nvPicPr>
        <xdr:cNvPr id="1052" name="Obrázek 1834" descr=""/>
        <xdr:cNvPicPr/>
      </xdr:nvPicPr>
      <xdr:blipFill>
        <a:blip r:embed="rId1053"/>
        <a:stretch/>
      </xdr:blipFill>
      <xdr:spPr>
        <a:xfrm>
          <a:off x="18752760" y="809673120"/>
          <a:ext cx="6494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55440</xdr:colOff>
      <xdr:row>1064</xdr:row>
      <xdr:rowOff>89280</xdr:rowOff>
    </xdr:from>
    <xdr:to>
      <xdr:col>17</xdr:col>
      <xdr:colOff>1325160</xdr:colOff>
      <xdr:row>1064</xdr:row>
      <xdr:rowOff>687600</xdr:rowOff>
    </xdr:to>
    <xdr:pic>
      <xdr:nvPicPr>
        <xdr:cNvPr id="1053" name="Obrázek 1835" descr=""/>
        <xdr:cNvPicPr/>
      </xdr:nvPicPr>
      <xdr:blipFill>
        <a:blip r:embed="rId1054"/>
        <a:stretch/>
      </xdr:blipFill>
      <xdr:spPr>
        <a:xfrm>
          <a:off x="18442440" y="810453240"/>
          <a:ext cx="1269720" cy="5983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365760</xdr:colOff>
      <xdr:row>1065</xdr:row>
      <xdr:rowOff>70920</xdr:rowOff>
    </xdr:from>
    <xdr:to>
      <xdr:col>17</xdr:col>
      <xdr:colOff>1015200</xdr:colOff>
      <xdr:row>1065</xdr:row>
      <xdr:rowOff>705600</xdr:rowOff>
    </xdr:to>
    <xdr:pic>
      <xdr:nvPicPr>
        <xdr:cNvPr id="1054" name="Obrázek 1838" descr=""/>
        <xdr:cNvPicPr/>
      </xdr:nvPicPr>
      <xdr:blipFill>
        <a:blip r:embed="rId1055"/>
        <a:stretch/>
      </xdr:blipFill>
      <xdr:spPr>
        <a:xfrm>
          <a:off x="18752760" y="811197000"/>
          <a:ext cx="6494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55440</xdr:colOff>
      <xdr:row>1066</xdr:row>
      <xdr:rowOff>82440</xdr:rowOff>
    </xdr:from>
    <xdr:to>
      <xdr:col>17</xdr:col>
      <xdr:colOff>1325160</xdr:colOff>
      <xdr:row>1066</xdr:row>
      <xdr:rowOff>695160</xdr:rowOff>
    </xdr:to>
    <xdr:pic>
      <xdr:nvPicPr>
        <xdr:cNvPr id="1055" name="Obrázek 1840" descr=""/>
        <xdr:cNvPicPr/>
      </xdr:nvPicPr>
      <xdr:blipFill>
        <a:blip r:embed="rId1056"/>
        <a:stretch/>
      </xdr:blipFill>
      <xdr:spPr>
        <a:xfrm>
          <a:off x="18442440" y="811970280"/>
          <a:ext cx="1269720" cy="6127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365760</xdr:colOff>
      <xdr:row>1067</xdr:row>
      <xdr:rowOff>70920</xdr:rowOff>
    </xdr:from>
    <xdr:to>
      <xdr:col>17</xdr:col>
      <xdr:colOff>1015200</xdr:colOff>
      <xdr:row>1067</xdr:row>
      <xdr:rowOff>705600</xdr:rowOff>
    </xdr:to>
    <xdr:pic>
      <xdr:nvPicPr>
        <xdr:cNvPr id="1056" name="Obrázek 1841" descr=""/>
        <xdr:cNvPicPr/>
      </xdr:nvPicPr>
      <xdr:blipFill>
        <a:blip r:embed="rId1057"/>
        <a:stretch/>
      </xdr:blipFill>
      <xdr:spPr>
        <a:xfrm>
          <a:off x="18752760" y="812720880"/>
          <a:ext cx="6494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55440</xdr:colOff>
      <xdr:row>1068</xdr:row>
      <xdr:rowOff>89280</xdr:rowOff>
    </xdr:from>
    <xdr:to>
      <xdr:col>17</xdr:col>
      <xdr:colOff>1325160</xdr:colOff>
      <xdr:row>1068</xdr:row>
      <xdr:rowOff>687600</xdr:rowOff>
    </xdr:to>
    <xdr:pic>
      <xdr:nvPicPr>
        <xdr:cNvPr id="1057" name="Obrázek 1842" descr=""/>
        <xdr:cNvPicPr/>
      </xdr:nvPicPr>
      <xdr:blipFill>
        <a:blip r:embed="rId1058"/>
        <a:stretch/>
      </xdr:blipFill>
      <xdr:spPr>
        <a:xfrm>
          <a:off x="18442440" y="813501360"/>
          <a:ext cx="1269720" cy="5983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365760</xdr:colOff>
      <xdr:row>1069</xdr:row>
      <xdr:rowOff>71280</xdr:rowOff>
    </xdr:from>
    <xdr:to>
      <xdr:col>17</xdr:col>
      <xdr:colOff>1015200</xdr:colOff>
      <xdr:row>1069</xdr:row>
      <xdr:rowOff>705960</xdr:rowOff>
    </xdr:to>
    <xdr:pic>
      <xdr:nvPicPr>
        <xdr:cNvPr id="1058" name="Obrázek 1843" descr=""/>
        <xdr:cNvPicPr/>
      </xdr:nvPicPr>
      <xdr:blipFill>
        <a:blip r:embed="rId1059"/>
        <a:stretch/>
      </xdr:blipFill>
      <xdr:spPr>
        <a:xfrm>
          <a:off x="18752760" y="814245120"/>
          <a:ext cx="6494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205920</xdr:colOff>
      <xdr:row>1070</xdr:row>
      <xdr:rowOff>70920</xdr:rowOff>
    </xdr:from>
    <xdr:to>
      <xdr:col>17</xdr:col>
      <xdr:colOff>1174680</xdr:colOff>
      <xdr:row>1070</xdr:row>
      <xdr:rowOff>705600</xdr:rowOff>
    </xdr:to>
    <xdr:pic>
      <xdr:nvPicPr>
        <xdr:cNvPr id="1059" name="Obrázek 1844" descr=""/>
        <xdr:cNvPicPr/>
      </xdr:nvPicPr>
      <xdr:blipFill>
        <a:blip r:embed="rId1060"/>
        <a:stretch/>
      </xdr:blipFill>
      <xdr:spPr>
        <a:xfrm>
          <a:off x="18592920" y="815006880"/>
          <a:ext cx="968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205920</xdr:colOff>
      <xdr:row>1071</xdr:row>
      <xdr:rowOff>70920</xdr:rowOff>
    </xdr:from>
    <xdr:to>
      <xdr:col>17</xdr:col>
      <xdr:colOff>1174680</xdr:colOff>
      <xdr:row>1071</xdr:row>
      <xdr:rowOff>705600</xdr:rowOff>
    </xdr:to>
    <xdr:pic>
      <xdr:nvPicPr>
        <xdr:cNvPr id="1060" name="Obrázek 1845" descr=""/>
        <xdr:cNvPicPr/>
      </xdr:nvPicPr>
      <xdr:blipFill>
        <a:blip r:embed="rId1061"/>
        <a:stretch/>
      </xdr:blipFill>
      <xdr:spPr>
        <a:xfrm>
          <a:off x="18592920" y="815769000"/>
          <a:ext cx="968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205920</xdr:colOff>
      <xdr:row>1072</xdr:row>
      <xdr:rowOff>71280</xdr:rowOff>
    </xdr:from>
    <xdr:to>
      <xdr:col>17</xdr:col>
      <xdr:colOff>1174680</xdr:colOff>
      <xdr:row>1072</xdr:row>
      <xdr:rowOff>705960</xdr:rowOff>
    </xdr:to>
    <xdr:pic>
      <xdr:nvPicPr>
        <xdr:cNvPr id="1061" name="Obrázek 1846" descr=""/>
        <xdr:cNvPicPr/>
      </xdr:nvPicPr>
      <xdr:blipFill>
        <a:blip r:embed="rId1062"/>
        <a:stretch/>
      </xdr:blipFill>
      <xdr:spPr>
        <a:xfrm>
          <a:off x="18592920" y="816531120"/>
          <a:ext cx="968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205920</xdr:colOff>
      <xdr:row>1073</xdr:row>
      <xdr:rowOff>70920</xdr:rowOff>
    </xdr:from>
    <xdr:to>
      <xdr:col>17</xdr:col>
      <xdr:colOff>1174680</xdr:colOff>
      <xdr:row>1073</xdr:row>
      <xdr:rowOff>705600</xdr:rowOff>
    </xdr:to>
    <xdr:pic>
      <xdr:nvPicPr>
        <xdr:cNvPr id="1062" name="Obrázek 1848" descr=""/>
        <xdr:cNvPicPr/>
      </xdr:nvPicPr>
      <xdr:blipFill>
        <a:blip r:embed="rId1063"/>
        <a:stretch/>
      </xdr:blipFill>
      <xdr:spPr>
        <a:xfrm>
          <a:off x="18592920" y="817292880"/>
          <a:ext cx="968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205920</xdr:colOff>
      <xdr:row>1074</xdr:row>
      <xdr:rowOff>70920</xdr:rowOff>
    </xdr:from>
    <xdr:to>
      <xdr:col>17</xdr:col>
      <xdr:colOff>1174680</xdr:colOff>
      <xdr:row>1074</xdr:row>
      <xdr:rowOff>705600</xdr:rowOff>
    </xdr:to>
    <xdr:pic>
      <xdr:nvPicPr>
        <xdr:cNvPr id="1063" name="Obrázek 1850" descr=""/>
        <xdr:cNvPicPr/>
      </xdr:nvPicPr>
      <xdr:blipFill>
        <a:blip r:embed="rId1064"/>
        <a:stretch/>
      </xdr:blipFill>
      <xdr:spPr>
        <a:xfrm>
          <a:off x="18592920" y="818055000"/>
          <a:ext cx="968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205920</xdr:colOff>
      <xdr:row>1075</xdr:row>
      <xdr:rowOff>71280</xdr:rowOff>
    </xdr:from>
    <xdr:to>
      <xdr:col>17</xdr:col>
      <xdr:colOff>1174680</xdr:colOff>
      <xdr:row>1075</xdr:row>
      <xdr:rowOff>705960</xdr:rowOff>
    </xdr:to>
    <xdr:pic>
      <xdr:nvPicPr>
        <xdr:cNvPr id="1064" name="Obrázek 1851" descr=""/>
        <xdr:cNvPicPr/>
      </xdr:nvPicPr>
      <xdr:blipFill>
        <a:blip r:embed="rId1065"/>
        <a:stretch/>
      </xdr:blipFill>
      <xdr:spPr>
        <a:xfrm>
          <a:off x="18592920" y="818817120"/>
          <a:ext cx="968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205920</xdr:colOff>
      <xdr:row>1076</xdr:row>
      <xdr:rowOff>70920</xdr:rowOff>
    </xdr:from>
    <xdr:to>
      <xdr:col>17</xdr:col>
      <xdr:colOff>1174680</xdr:colOff>
      <xdr:row>1076</xdr:row>
      <xdr:rowOff>705600</xdr:rowOff>
    </xdr:to>
    <xdr:pic>
      <xdr:nvPicPr>
        <xdr:cNvPr id="1065" name="Obrázek 1852" descr=""/>
        <xdr:cNvPicPr/>
      </xdr:nvPicPr>
      <xdr:blipFill>
        <a:blip r:embed="rId1066"/>
        <a:stretch/>
      </xdr:blipFill>
      <xdr:spPr>
        <a:xfrm>
          <a:off x="18592920" y="819578880"/>
          <a:ext cx="968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205920</xdr:colOff>
      <xdr:row>1077</xdr:row>
      <xdr:rowOff>70920</xdr:rowOff>
    </xdr:from>
    <xdr:to>
      <xdr:col>17</xdr:col>
      <xdr:colOff>1174680</xdr:colOff>
      <xdr:row>1077</xdr:row>
      <xdr:rowOff>705600</xdr:rowOff>
    </xdr:to>
    <xdr:pic>
      <xdr:nvPicPr>
        <xdr:cNvPr id="1066" name="Obrázek 1853" descr=""/>
        <xdr:cNvPicPr/>
      </xdr:nvPicPr>
      <xdr:blipFill>
        <a:blip r:embed="rId1067"/>
        <a:stretch/>
      </xdr:blipFill>
      <xdr:spPr>
        <a:xfrm>
          <a:off x="18592920" y="820341000"/>
          <a:ext cx="968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205920</xdr:colOff>
      <xdr:row>1078</xdr:row>
      <xdr:rowOff>71280</xdr:rowOff>
    </xdr:from>
    <xdr:to>
      <xdr:col>17</xdr:col>
      <xdr:colOff>1174680</xdr:colOff>
      <xdr:row>1078</xdr:row>
      <xdr:rowOff>705960</xdr:rowOff>
    </xdr:to>
    <xdr:pic>
      <xdr:nvPicPr>
        <xdr:cNvPr id="1067" name="Obrázek 1854" descr=""/>
        <xdr:cNvPicPr/>
      </xdr:nvPicPr>
      <xdr:blipFill>
        <a:blip r:embed="rId1068"/>
        <a:stretch/>
      </xdr:blipFill>
      <xdr:spPr>
        <a:xfrm>
          <a:off x="18592920" y="821103120"/>
          <a:ext cx="968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205920</xdr:colOff>
      <xdr:row>1079</xdr:row>
      <xdr:rowOff>70920</xdr:rowOff>
    </xdr:from>
    <xdr:to>
      <xdr:col>17</xdr:col>
      <xdr:colOff>1174680</xdr:colOff>
      <xdr:row>1079</xdr:row>
      <xdr:rowOff>705600</xdr:rowOff>
    </xdr:to>
    <xdr:pic>
      <xdr:nvPicPr>
        <xdr:cNvPr id="1068" name="Obrázek 1855" descr=""/>
        <xdr:cNvPicPr/>
      </xdr:nvPicPr>
      <xdr:blipFill>
        <a:blip r:embed="rId1069"/>
        <a:stretch/>
      </xdr:blipFill>
      <xdr:spPr>
        <a:xfrm>
          <a:off x="18592920" y="821864880"/>
          <a:ext cx="968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205920</xdr:colOff>
      <xdr:row>1080</xdr:row>
      <xdr:rowOff>70920</xdr:rowOff>
    </xdr:from>
    <xdr:to>
      <xdr:col>17</xdr:col>
      <xdr:colOff>1174680</xdr:colOff>
      <xdr:row>1080</xdr:row>
      <xdr:rowOff>705600</xdr:rowOff>
    </xdr:to>
    <xdr:pic>
      <xdr:nvPicPr>
        <xdr:cNvPr id="1069" name="Obrázek 1856" descr=""/>
        <xdr:cNvPicPr/>
      </xdr:nvPicPr>
      <xdr:blipFill>
        <a:blip r:embed="rId1070"/>
        <a:stretch/>
      </xdr:blipFill>
      <xdr:spPr>
        <a:xfrm>
          <a:off x="18592920" y="822627000"/>
          <a:ext cx="968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205920</xdr:colOff>
      <xdr:row>1081</xdr:row>
      <xdr:rowOff>71280</xdr:rowOff>
    </xdr:from>
    <xdr:to>
      <xdr:col>17</xdr:col>
      <xdr:colOff>1174680</xdr:colOff>
      <xdr:row>1081</xdr:row>
      <xdr:rowOff>705960</xdr:rowOff>
    </xdr:to>
    <xdr:pic>
      <xdr:nvPicPr>
        <xdr:cNvPr id="1070" name="Obrázek 1857" descr=""/>
        <xdr:cNvPicPr/>
      </xdr:nvPicPr>
      <xdr:blipFill>
        <a:blip r:embed="rId1071"/>
        <a:stretch/>
      </xdr:blipFill>
      <xdr:spPr>
        <a:xfrm>
          <a:off x="18592920" y="823389120"/>
          <a:ext cx="968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197280</xdr:colOff>
      <xdr:row>1082</xdr:row>
      <xdr:rowOff>70920</xdr:rowOff>
    </xdr:from>
    <xdr:to>
      <xdr:col>17</xdr:col>
      <xdr:colOff>1183320</xdr:colOff>
      <xdr:row>1082</xdr:row>
      <xdr:rowOff>705600</xdr:rowOff>
    </xdr:to>
    <xdr:pic>
      <xdr:nvPicPr>
        <xdr:cNvPr id="1071" name="Obrázek 1859" descr=""/>
        <xdr:cNvPicPr/>
      </xdr:nvPicPr>
      <xdr:blipFill>
        <a:blip r:embed="rId1072"/>
        <a:stretch/>
      </xdr:blipFill>
      <xdr:spPr>
        <a:xfrm>
          <a:off x="18584280" y="824150880"/>
          <a:ext cx="9860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197280</xdr:colOff>
      <xdr:row>1083</xdr:row>
      <xdr:rowOff>70920</xdr:rowOff>
    </xdr:from>
    <xdr:to>
      <xdr:col>17</xdr:col>
      <xdr:colOff>1183320</xdr:colOff>
      <xdr:row>1083</xdr:row>
      <xdr:rowOff>705600</xdr:rowOff>
    </xdr:to>
    <xdr:pic>
      <xdr:nvPicPr>
        <xdr:cNvPr id="1072" name="Obrázek 1860" descr=""/>
        <xdr:cNvPicPr/>
      </xdr:nvPicPr>
      <xdr:blipFill>
        <a:blip r:embed="rId1073"/>
        <a:stretch/>
      </xdr:blipFill>
      <xdr:spPr>
        <a:xfrm>
          <a:off x="18584280" y="824913000"/>
          <a:ext cx="9860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197280</xdr:colOff>
      <xdr:row>1084</xdr:row>
      <xdr:rowOff>71280</xdr:rowOff>
    </xdr:from>
    <xdr:to>
      <xdr:col>17</xdr:col>
      <xdr:colOff>1183320</xdr:colOff>
      <xdr:row>1084</xdr:row>
      <xdr:rowOff>705960</xdr:rowOff>
    </xdr:to>
    <xdr:pic>
      <xdr:nvPicPr>
        <xdr:cNvPr id="1073" name="Obrázek 1861" descr=""/>
        <xdr:cNvPicPr/>
      </xdr:nvPicPr>
      <xdr:blipFill>
        <a:blip r:embed="rId1074"/>
        <a:stretch/>
      </xdr:blipFill>
      <xdr:spPr>
        <a:xfrm>
          <a:off x="18584280" y="825675120"/>
          <a:ext cx="9860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197280</xdr:colOff>
      <xdr:row>1085</xdr:row>
      <xdr:rowOff>70920</xdr:rowOff>
    </xdr:from>
    <xdr:to>
      <xdr:col>17</xdr:col>
      <xdr:colOff>1183320</xdr:colOff>
      <xdr:row>1085</xdr:row>
      <xdr:rowOff>705600</xdr:rowOff>
    </xdr:to>
    <xdr:pic>
      <xdr:nvPicPr>
        <xdr:cNvPr id="1074" name="Obrázek 1862" descr=""/>
        <xdr:cNvPicPr/>
      </xdr:nvPicPr>
      <xdr:blipFill>
        <a:blip r:embed="rId1075"/>
        <a:stretch/>
      </xdr:blipFill>
      <xdr:spPr>
        <a:xfrm>
          <a:off x="18584280" y="826436880"/>
          <a:ext cx="9860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214200</xdr:colOff>
      <xdr:row>1086</xdr:row>
      <xdr:rowOff>70920</xdr:rowOff>
    </xdr:from>
    <xdr:to>
      <xdr:col>17</xdr:col>
      <xdr:colOff>1166400</xdr:colOff>
      <xdr:row>1086</xdr:row>
      <xdr:rowOff>705600</xdr:rowOff>
    </xdr:to>
    <xdr:pic>
      <xdr:nvPicPr>
        <xdr:cNvPr id="1075" name="Obrázek 1864" descr=""/>
        <xdr:cNvPicPr/>
      </xdr:nvPicPr>
      <xdr:blipFill>
        <a:blip r:embed="rId1076"/>
        <a:stretch/>
      </xdr:blipFill>
      <xdr:spPr>
        <a:xfrm>
          <a:off x="18601200" y="827199000"/>
          <a:ext cx="9522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214200</xdr:colOff>
      <xdr:row>1087</xdr:row>
      <xdr:rowOff>71280</xdr:rowOff>
    </xdr:from>
    <xdr:to>
      <xdr:col>17</xdr:col>
      <xdr:colOff>1166400</xdr:colOff>
      <xdr:row>1087</xdr:row>
      <xdr:rowOff>705960</xdr:rowOff>
    </xdr:to>
    <xdr:pic>
      <xdr:nvPicPr>
        <xdr:cNvPr id="1076" name="Obrázek 1865" descr=""/>
        <xdr:cNvPicPr/>
      </xdr:nvPicPr>
      <xdr:blipFill>
        <a:blip r:embed="rId1077"/>
        <a:stretch/>
      </xdr:blipFill>
      <xdr:spPr>
        <a:xfrm>
          <a:off x="18601200" y="827961120"/>
          <a:ext cx="9522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214200</xdr:colOff>
      <xdr:row>1088</xdr:row>
      <xdr:rowOff>70920</xdr:rowOff>
    </xdr:from>
    <xdr:to>
      <xdr:col>17</xdr:col>
      <xdr:colOff>1166400</xdr:colOff>
      <xdr:row>1088</xdr:row>
      <xdr:rowOff>705600</xdr:rowOff>
    </xdr:to>
    <xdr:pic>
      <xdr:nvPicPr>
        <xdr:cNvPr id="1077" name="Obrázek 1866" descr=""/>
        <xdr:cNvPicPr/>
      </xdr:nvPicPr>
      <xdr:blipFill>
        <a:blip r:embed="rId1078"/>
        <a:stretch/>
      </xdr:blipFill>
      <xdr:spPr>
        <a:xfrm>
          <a:off x="18601200" y="828722880"/>
          <a:ext cx="9522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214200</xdr:colOff>
      <xdr:row>1089</xdr:row>
      <xdr:rowOff>70920</xdr:rowOff>
    </xdr:from>
    <xdr:to>
      <xdr:col>17</xdr:col>
      <xdr:colOff>1166400</xdr:colOff>
      <xdr:row>1089</xdr:row>
      <xdr:rowOff>705600</xdr:rowOff>
    </xdr:to>
    <xdr:pic>
      <xdr:nvPicPr>
        <xdr:cNvPr id="1078" name="Obrázek 1867" descr=""/>
        <xdr:cNvPicPr/>
      </xdr:nvPicPr>
      <xdr:blipFill>
        <a:blip r:embed="rId1079"/>
        <a:stretch/>
      </xdr:blipFill>
      <xdr:spPr>
        <a:xfrm>
          <a:off x="18601200" y="829485000"/>
          <a:ext cx="9522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205920</xdr:colOff>
      <xdr:row>1090</xdr:row>
      <xdr:rowOff>71280</xdr:rowOff>
    </xdr:from>
    <xdr:to>
      <xdr:col>17</xdr:col>
      <xdr:colOff>1174680</xdr:colOff>
      <xdr:row>1090</xdr:row>
      <xdr:rowOff>705960</xdr:rowOff>
    </xdr:to>
    <xdr:pic>
      <xdr:nvPicPr>
        <xdr:cNvPr id="1079" name="Obrázek 1868" descr=""/>
        <xdr:cNvPicPr/>
      </xdr:nvPicPr>
      <xdr:blipFill>
        <a:blip r:embed="rId1080"/>
        <a:stretch/>
      </xdr:blipFill>
      <xdr:spPr>
        <a:xfrm>
          <a:off x="18592920" y="830247120"/>
          <a:ext cx="968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205920</xdr:colOff>
      <xdr:row>1091</xdr:row>
      <xdr:rowOff>70920</xdr:rowOff>
    </xdr:from>
    <xdr:to>
      <xdr:col>17</xdr:col>
      <xdr:colOff>1174680</xdr:colOff>
      <xdr:row>1091</xdr:row>
      <xdr:rowOff>705600</xdr:rowOff>
    </xdr:to>
    <xdr:pic>
      <xdr:nvPicPr>
        <xdr:cNvPr id="1080" name="Obrázek 1869" descr=""/>
        <xdr:cNvPicPr/>
      </xdr:nvPicPr>
      <xdr:blipFill>
        <a:blip r:embed="rId1081"/>
        <a:stretch/>
      </xdr:blipFill>
      <xdr:spPr>
        <a:xfrm>
          <a:off x="18592920" y="831008880"/>
          <a:ext cx="968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205920</xdr:colOff>
      <xdr:row>1092</xdr:row>
      <xdr:rowOff>70920</xdr:rowOff>
    </xdr:from>
    <xdr:to>
      <xdr:col>17</xdr:col>
      <xdr:colOff>1174680</xdr:colOff>
      <xdr:row>1092</xdr:row>
      <xdr:rowOff>705600</xdr:rowOff>
    </xdr:to>
    <xdr:pic>
      <xdr:nvPicPr>
        <xdr:cNvPr id="1081" name="Obrázek 1870" descr=""/>
        <xdr:cNvPicPr/>
      </xdr:nvPicPr>
      <xdr:blipFill>
        <a:blip r:embed="rId1082"/>
        <a:stretch/>
      </xdr:blipFill>
      <xdr:spPr>
        <a:xfrm>
          <a:off x="18592920" y="831771000"/>
          <a:ext cx="968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205920</xdr:colOff>
      <xdr:row>1093</xdr:row>
      <xdr:rowOff>71280</xdr:rowOff>
    </xdr:from>
    <xdr:to>
      <xdr:col>17</xdr:col>
      <xdr:colOff>1174680</xdr:colOff>
      <xdr:row>1093</xdr:row>
      <xdr:rowOff>705960</xdr:rowOff>
    </xdr:to>
    <xdr:pic>
      <xdr:nvPicPr>
        <xdr:cNvPr id="1082" name="Obrázek 1871" descr=""/>
        <xdr:cNvPicPr/>
      </xdr:nvPicPr>
      <xdr:blipFill>
        <a:blip r:embed="rId1083"/>
        <a:stretch/>
      </xdr:blipFill>
      <xdr:spPr>
        <a:xfrm>
          <a:off x="18592920" y="832533120"/>
          <a:ext cx="968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197280</xdr:colOff>
      <xdr:row>1094</xdr:row>
      <xdr:rowOff>70920</xdr:rowOff>
    </xdr:from>
    <xdr:to>
      <xdr:col>17</xdr:col>
      <xdr:colOff>1183320</xdr:colOff>
      <xdr:row>1094</xdr:row>
      <xdr:rowOff>705600</xdr:rowOff>
    </xdr:to>
    <xdr:pic>
      <xdr:nvPicPr>
        <xdr:cNvPr id="1083" name="Obrázek 1873" descr=""/>
        <xdr:cNvPicPr/>
      </xdr:nvPicPr>
      <xdr:blipFill>
        <a:blip r:embed="rId1084"/>
        <a:stretch/>
      </xdr:blipFill>
      <xdr:spPr>
        <a:xfrm>
          <a:off x="18584280" y="833294880"/>
          <a:ext cx="9860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197280</xdr:colOff>
      <xdr:row>1095</xdr:row>
      <xdr:rowOff>70920</xdr:rowOff>
    </xdr:from>
    <xdr:to>
      <xdr:col>17</xdr:col>
      <xdr:colOff>1183320</xdr:colOff>
      <xdr:row>1095</xdr:row>
      <xdr:rowOff>705600</xdr:rowOff>
    </xdr:to>
    <xdr:pic>
      <xdr:nvPicPr>
        <xdr:cNvPr id="1084" name="Obrázek 1874" descr=""/>
        <xdr:cNvPicPr/>
      </xdr:nvPicPr>
      <xdr:blipFill>
        <a:blip r:embed="rId1085"/>
        <a:stretch/>
      </xdr:blipFill>
      <xdr:spPr>
        <a:xfrm>
          <a:off x="18584280" y="834057000"/>
          <a:ext cx="9860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197280</xdr:colOff>
      <xdr:row>1096</xdr:row>
      <xdr:rowOff>71280</xdr:rowOff>
    </xdr:from>
    <xdr:to>
      <xdr:col>17</xdr:col>
      <xdr:colOff>1183320</xdr:colOff>
      <xdr:row>1096</xdr:row>
      <xdr:rowOff>705960</xdr:rowOff>
    </xdr:to>
    <xdr:pic>
      <xdr:nvPicPr>
        <xdr:cNvPr id="1085" name="Obrázek 1875" descr=""/>
        <xdr:cNvPicPr/>
      </xdr:nvPicPr>
      <xdr:blipFill>
        <a:blip r:embed="rId1086"/>
        <a:stretch/>
      </xdr:blipFill>
      <xdr:spPr>
        <a:xfrm>
          <a:off x="18584280" y="834819120"/>
          <a:ext cx="9860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197280</xdr:colOff>
      <xdr:row>1097</xdr:row>
      <xdr:rowOff>70920</xdr:rowOff>
    </xdr:from>
    <xdr:to>
      <xdr:col>17</xdr:col>
      <xdr:colOff>1183320</xdr:colOff>
      <xdr:row>1097</xdr:row>
      <xdr:rowOff>705600</xdr:rowOff>
    </xdr:to>
    <xdr:pic>
      <xdr:nvPicPr>
        <xdr:cNvPr id="1086" name="Obrázek 1876" descr=""/>
        <xdr:cNvPicPr/>
      </xdr:nvPicPr>
      <xdr:blipFill>
        <a:blip r:embed="rId1087"/>
        <a:stretch/>
      </xdr:blipFill>
      <xdr:spPr>
        <a:xfrm>
          <a:off x="18584280" y="835580880"/>
          <a:ext cx="9860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55440</xdr:colOff>
      <xdr:row>1098</xdr:row>
      <xdr:rowOff>123840</xdr:rowOff>
    </xdr:from>
    <xdr:to>
      <xdr:col>17</xdr:col>
      <xdr:colOff>1325160</xdr:colOff>
      <xdr:row>1098</xdr:row>
      <xdr:rowOff>652680</xdr:rowOff>
    </xdr:to>
    <xdr:pic>
      <xdr:nvPicPr>
        <xdr:cNvPr id="1087" name="Obrázek 1878" descr=""/>
        <xdr:cNvPicPr/>
      </xdr:nvPicPr>
      <xdr:blipFill>
        <a:blip r:embed="rId1088"/>
        <a:stretch/>
      </xdr:blipFill>
      <xdr:spPr>
        <a:xfrm>
          <a:off x="18442440" y="836395920"/>
          <a:ext cx="1269720" cy="5288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473760</xdr:colOff>
      <xdr:row>1099</xdr:row>
      <xdr:rowOff>71280</xdr:rowOff>
    </xdr:from>
    <xdr:to>
      <xdr:col>17</xdr:col>
      <xdr:colOff>906840</xdr:colOff>
      <xdr:row>1099</xdr:row>
      <xdr:rowOff>705960</xdr:rowOff>
    </xdr:to>
    <xdr:pic>
      <xdr:nvPicPr>
        <xdr:cNvPr id="1088" name="Obrázek 1879" descr=""/>
        <xdr:cNvPicPr/>
      </xdr:nvPicPr>
      <xdr:blipFill>
        <a:blip r:embed="rId1089"/>
        <a:stretch/>
      </xdr:blipFill>
      <xdr:spPr>
        <a:xfrm>
          <a:off x="18860760" y="837105120"/>
          <a:ext cx="4330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395640</xdr:colOff>
      <xdr:row>1100</xdr:row>
      <xdr:rowOff>70920</xdr:rowOff>
    </xdr:from>
    <xdr:to>
      <xdr:col>17</xdr:col>
      <xdr:colOff>985320</xdr:colOff>
      <xdr:row>1100</xdr:row>
      <xdr:rowOff>705600</xdr:rowOff>
    </xdr:to>
    <xdr:pic>
      <xdr:nvPicPr>
        <xdr:cNvPr id="1089" name="Obrázek 1880" descr=""/>
        <xdr:cNvPicPr/>
      </xdr:nvPicPr>
      <xdr:blipFill>
        <a:blip r:embed="rId1090"/>
        <a:stretch/>
      </xdr:blipFill>
      <xdr:spPr>
        <a:xfrm>
          <a:off x="18782640" y="837866880"/>
          <a:ext cx="589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500040</xdr:colOff>
      <xdr:row>1101</xdr:row>
      <xdr:rowOff>70920</xdr:rowOff>
    </xdr:from>
    <xdr:to>
      <xdr:col>17</xdr:col>
      <xdr:colOff>880560</xdr:colOff>
      <xdr:row>1101</xdr:row>
      <xdr:rowOff>705600</xdr:rowOff>
    </xdr:to>
    <xdr:pic>
      <xdr:nvPicPr>
        <xdr:cNvPr id="1090" name="Obrázek 1882" descr=""/>
        <xdr:cNvPicPr/>
      </xdr:nvPicPr>
      <xdr:blipFill>
        <a:blip r:embed="rId1091"/>
        <a:stretch/>
      </xdr:blipFill>
      <xdr:spPr>
        <a:xfrm>
          <a:off x="18887040" y="838629000"/>
          <a:ext cx="3805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608400</xdr:colOff>
      <xdr:row>1102</xdr:row>
      <xdr:rowOff>71280</xdr:rowOff>
    </xdr:from>
    <xdr:to>
      <xdr:col>17</xdr:col>
      <xdr:colOff>772560</xdr:colOff>
      <xdr:row>1102</xdr:row>
      <xdr:rowOff>705960</xdr:rowOff>
    </xdr:to>
    <xdr:pic>
      <xdr:nvPicPr>
        <xdr:cNvPr id="1091" name="Obrázek 1883" descr=""/>
        <xdr:cNvPicPr/>
      </xdr:nvPicPr>
      <xdr:blipFill>
        <a:blip r:embed="rId1092"/>
        <a:stretch/>
      </xdr:blipFill>
      <xdr:spPr>
        <a:xfrm>
          <a:off x="18995400" y="839391120"/>
          <a:ext cx="1641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55440</xdr:colOff>
      <xdr:row>1103</xdr:row>
      <xdr:rowOff>70920</xdr:rowOff>
    </xdr:from>
    <xdr:to>
      <xdr:col>17</xdr:col>
      <xdr:colOff>1325160</xdr:colOff>
      <xdr:row>1103</xdr:row>
      <xdr:rowOff>705600</xdr:rowOff>
    </xdr:to>
    <xdr:pic>
      <xdr:nvPicPr>
        <xdr:cNvPr id="1092" name="Obrázek 1884" descr=""/>
        <xdr:cNvPicPr/>
      </xdr:nvPicPr>
      <xdr:blipFill>
        <a:blip r:embed="rId1093"/>
        <a:stretch/>
      </xdr:blipFill>
      <xdr:spPr>
        <a:xfrm>
          <a:off x="18442440" y="840152880"/>
          <a:ext cx="12697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473760</xdr:colOff>
      <xdr:row>1104</xdr:row>
      <xdr:rowOff>70920</xdr:rowOff>
    </xdr:from>
    <xdr:to>
      <xdr:col>17</xdr:col>
      <xdr:colOff>906840</xdr:colOff>
      <xdr:row>1104</xdr:row>
      <xdr:rowOff>705600</xdr:rowOff>
    </xdr:to>
    <xdr:pic>
      <xdr:nvPicPr>
        <xdr:cNvPr id="1093" name="Obrázek 1885" descr=""/>
        <xdr:cNvPicPr/>
      </xdr:nvPicPr>
      <xdr:blipFill>
        <a:blip r:embed="rId1094"/>
        <a:stretch/>
      </xdr:blipFill>
      <xdr:spPr>
        <a:xfrm>
          <a:off x="18860760" y="840915000"/>
          <a:ext cx="4330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395640</xdr:colOff>
      <xdr:row>1105</xdr:row>
      <xdr:rowOff>71280</xdr:rowOff>
    </xdr:from>
    <xdr:to>
      <xdr:col>17</xdr:col>
      <xdr:colOff>985320</xdr:colOff>
      <xdr:row>1105</xdr:row>
      <xdr:rowOff>705960</xdr:rowOff>
    </xdr:to>
    <xdr:pic>
      <xdr:nvPicPr>
        <xdr:cNvPr id="1094" name="Obrázek 1886" descr=""/>
        <xdr:cNvPicPr/>
      </xdr:nvPicPr>
      <xdr:blipFill>
        <a:blip r:embed="rId1095"/>
        <a:stretch/>
      </xdr:blipFill>
      <xdr:spPr>
        <a:xfrm>
          <a:off x="18782640" y="841677120"/>
          <a:ext cx="589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492480</xdr:colOff>
      <xdr:row>1106</xdr:row>
      <xdr:rowOff>70920</xdr:rowOff>
    </xdr:from>
    <xdr:to>
      <xdr:col>17</xdr:col>
      <xdr:colOff>888120</xdr:colOff>
      <xdr:row>1106</xdr:row>
      <xdr:rowOff>705600</xdr:rowOff>
    </xdr:to>
    <xdr:pic>
      <xdr:nvPicPr>
        <xdr:cNvPr id="1095" name="Obrázek 1888" descr=""/>
        <xdr:cNvPicPr/>
      </xdr:nvPicPr>
      <xdr:blipFill>
        <a:blip r:embed="rId1096"/>
        <a:stretch/>
      </xdr:blipFill>
      <xdr:spPr>
        <a:xfrm>
          <a:off x="18879480" y="842438880"/>
          <a:ext cx="3956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600840</xdr:colOff>
      <xdr:row>1107</xdr:row>
      <xdr:rowOff>70920</xdr:rowOff>
    </xdr:from>
    <xdr:to>
      <xdr:col>17</xdr:col>
      <xdr:colOff>779760</xdr:colOff>
      <xdr:row>1107</xdr:row>
      <xdr:rowOff>705600</xdr:rowOff>
    </xdr:to>
    <xdr:pic>
      <xdr:nvPicPr>
        <xdr:cNvPr id="1096" name="Obrázek 1889" descr=""/>
        <xdr:cNvPicPr/>
      </xdr:nvPicPr>
      <xdr:blipFill>
        <a:blip r:embed="rId1097"/>
        <a:stretch/>
      </xdr:blipFill>
      <xdr:spPr>
        <a:xfrm>
          <a:off x="18987840" y="843201000"/>
          <a:ext cx="1789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152640</xdr:colOff>
      <xdr:row>1108</xdr:row>
      <xdr:rowOff>71280</xdr:rowOff>
    </xdr:from>
    <xdr:to>
      <xdr:col>17</xdr:col>
      <xdr:colOff>1227960</xdr:colOff>
      <xdr:row>1108</xdr:row>
      <xdr:rowOff>705960</xdr:rowOff>
    </xdr:to>
    <xdr:pic>
      <xdr:nvPicPr>
        <xdr:cNvPr id="1097" name="Obrázek 1890" descr=""/>
        <xdr:cNvPicPr/>
      </xdr:nvPicPr>
      <xdr:blipFill>
        <a:blip r:embed="rId1098"/>
        <a:stretch/>
      </xdr:blipFill>
      <xdr:spPr>
        <a:xfrm>
          <a:off x="18539640" y="843963120"/>
          <a:ext cx="10753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473760</xdr:colOff>
      <xdr:row>1109</xdr:row>
      <xdr:rowOff>70920</xdr:rowOff>
    </xdr:from>
    <xdr:to>
      <xdr:col>17</xdr:col>
      <xdr:colOff>906840</xdr:colOff>
      <xdr:row>1109</xdr:row>
      <xdr:rowOff>705600</xdr:rowOff>
    </xdr:to>
    <xdr:pic>
      <xdr:nvPicPr>
        <xdr:cNvPr id="1098" name="Obrázek 1891" descr=""/>
        <xdr:cNvPicPr/>
      </xdr:nvPicPr>
      <xdr:blipFill>
        <a:blip r:embed="rId1099"/>
        <a:stretch/>
      </xdr:blipFill>
      <xdr:spPr>
        <a:xfrm>
          <a:off x="18860760" y="844724880"/>
          <a:ext cx="4330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369360</xdr:colOff>
      <xdr:row>1110</xdr:row>
      <xdr:rowOff>70920</xdr:rowOff>
    </xdr:from>
    <xdr:to>
      <xdr:col>17</xdr:col>
      <xdr:colOff>1011600</xdr:colOff>
      <xdr:row>1110</xdr:row>
      <xdr:rowOff>705600</xdr:rowOff>
    </xdr:to>
    <xdr:pic>
      <xdr:nvPicPr>
        <xdr:cNvPr id="1099" name="Obrázek 1892" descr=""/>
        <xdr:cNvPicPr/>
      </xdr:nvPicPr>
      <xdr:blipFill>
        <a:blip r:embed="rId1100"/>
        <a:stretch/>
      </xdr:blipFill>
      <xdr:spPr>
        <a:xfrm>
          <a:off x="18756360" y="845487000"/>
          <a:ext cx="6422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492480</xdr:colOff>
      <xdr:row>1111</xdr:row>
      <xdr:rowOff>71280</xdr:rowOff>
    </xdr:from>
    <xdr:to>
      <xdr:col>17</xdr:col>
      <xdr:colOff>888120</xdr:colOff>
      <xdr:row>1111</xdr:row>
      <xdr:rowOff>705960</xdr:rowOff>
    </xdr:to>
    <xdr:pic>
      <xdr:nvPicPr>
        <xdr:cNvPr id="1100" name="Obrázek 1893" descr=""/>
        <xdr:cNvPicPr/>
      </xdr:nvPicPr>
      <xdr:blipFill>
        <a:blip r:embed="rId1101"/>
        <a:stretch/>
      </xdr:blipFill>
      <xdr:spPr>
        <a:xfrm>
          <a:off x="18879480" y="846249120"/>
          <a:ext cx="3956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604800</xdr:colOff>
      <xdr:row>1112</xdr:row>
      <xdr:rowOff>70920</xdr:rowOff>
    </xdr:from>
    <xdr:to>
      <xdr:col>17</xdr:col>
      <xdr:colOff>776160</xdr:colOff>
      <xdr:row>1112</xdr:row>
      <xdr:rowOff>705600</xdr:rowOff>
    </xdr:to>
    <xdr:pic>
      <xdr:nvPicPr>
        <xdr:cNvPr id="1101" name="Obrázek 1894" descr=""/>
        <xdr:cNvPicPr/>
      </xdr:nvPicPr>
      <xdr:blipFill>
        <a:blip r:embed="rId1102"/>
        <a:stretch/>
      </xdr:blipFill>
      <xdr:spPr>
        <a:xfrm>
          <a:off x="18991800" y="847010880"/>
          <a:ext cx="171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55440</xdr:colOff>
      <xdr:row>1113</xdr:row>
      <xdr:rowOff>151920</xdr:rowOff>
    </xdr:from>
    <xdr:to>
      <xdr:col>17</xdr:col>
      <xdr:colOff>1325160</xdr:colOff>
      <xdr:row>1113</xdr:row>
      <xdr:rowOff>624960</xdr:rowOff>
    </xdr:to>
    <xdr:pic>
      <xdr:nvPicPr>
        <xdr:cNvPr id="1102" name="Obrázek 1895" descr=""/>
        <xdr:cNvPicPr/>
      </xdr:nvPicPr>
      <xdr:blipFill>
        <a:blip r:embed="rId1103"/>
        <a:stretch/>
      </xdr:blipFill>
      <xdr:spPr>
        <a:xfrm>
          <a:off x="18442440" y="847854000"/>
          <a:ext cx="1269720" cy="4730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496440</xdr:colOff>
      <xdr:row>1114</xdr:row>
      <xdr:rowOff>71280</xdr:rowOff>
    </xdr:from>
    <xdr:to>
      <xdr:col>17</xdr:col>
      <xdr:colOff>884520</xdr:colOff>
      <xdr:row>1114</xdr:row>
      <xdr:rowOff>705960</xdr:rowOff>
    </xdr:to>
    <xdr:pic>
      <xdr:nvPicPr>
        <xdr:cNvPr id="1103" name="Obrázek 1896" descr=""/>
        <xdr:cNvPicPr/>
      </xdr:nvPicPr>
      <xdr:blipFill>
        <a:blip r:embed="rId1104"/>
        <a:stretch/>
      </xdr:blipFill>
      <xdr:spPr>
        <a:xfrm>
          <a:off x="18883440" y="848535120"/>
          <a:ext cx="3880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533520</xdr:colOff>
      <xdr:row>1115</xdr:row>
      <xdr:rowOff>70920</xdr:rowOff>
    </xdr:from>
    <xdr:to>
      <xdr:col>17</xdr:col>
      <xdr:colOff>847080</xdr:colOff>
      <xdr:row>1115</xdr:row>
      <xdr:rowOff>705600</xdr:rowOff>
    </xdr:to>
    <xdr:pic>
      <xdr:nvPicPr>
        <xdr:cNvPr id="1104" name="Obrázek 1897" descr=""/>
        <xdr:cNvPicPr/>
      </xdr:nvPicPr>
      <xdr:blipFill>
        <a:blip r:embed="rId1105"/>
        <a:stretch/>
      </xdr:blipFill>
      <xdr:spPr>
        <a:xfrm>
          <a:off x="18920520" y="849296880"/>
          <a:ext cx="3135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612000</xdr:colOff>
      <xdr:row>1116</xdr:row>
      <xdr:rowOff>70920</xdr:rowOff>
    </xdr:from>
    <xdr:to>
      <xdr:col>17</xdr:col>
      <xdr:colOff>768600</xdr:colOff>
      <xdr:row>1116</xdr:row>
      <xdr:rowOff>705600</xdr:rowOff>
    </xdr:to>
    <xdr:pic>
      <xdr:nvPicPr>
        <xdr:cNvPr id="1105" name="Obrázek 1898" descr=""/>
        <xdr:cNvPicPr/>
      </xdr:nvPicPr>
      <xdr:blipFill>
        <a:blip r:embed="rId1106"/>
        <a:stretch/>
      </xdr:blipFill>
      <xdr:spPr>
        <a:xfrm>
          <a:off x="18999000" y="850059000"/>
          <a:ext cx="1566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500040</xdr:colOff>
      <xdr:row>1117</xdr:row>
      <xdr:rowOff>71280</xdr:rowOff>
    </xdr:from>
    <xdr:to>
      <xdr:col>17</xdr:col>
      <xdr:colOff>880560</xdr:colOff>
      <xdr:row>1117</xdr:row>
      <xdr:rowOff>705960</xdr:rowOff>
    </xdr:to>
    <xdr:pic>
      <xdr:nvPicPr>
        <xdr:cNvPr id="1106" name="Obrázek 1899" descr=""/>
        <xdr:cNvPicPr/>
      </xdr:nvPicPr>
      <xdr:blipFill>
        <a:blip r:embed="rId1107"/>
        <a:stretch/>
      </xdr:blipFill>
      <xdr:spPr>
        <a:xfrm>
          <a:off x="18887040" y="850821120"/>
          <a:ext cx="3805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537480</xdr:colOff>
      <xdr:row>1118</xdr:row>
      <xdr:rowOff>70920</xdr:rowOff>
    </xdr:from>
    <xdr:to>
      <xdr:col>17</xdr:col>
      <xdr:colOff>843480</xdr:colOff>
      <xdr:row>1118</xdr:row>
      <xdr:rowOff>705600</xdr:rowOff>
    </xdr:to>
    <xdr:pic>
      <xdr:nvPicPr>
        <xdr:cNvPr id="1107" name="Obrázek 1900" descr=""/>
        <xdr:cNvPicPr/>
      </xdr:nvPicPr>
      <xdr:blipFill>
        <a:blip r:embed="rId1108"/>
        <a:stretch/>
      </xdr:blipFill>
      <xdr:spPr>
        <a:xfrm>
          <a:off x="18924480" y="851582880"/>
          <a:ext cx="306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55440</xdr:colOff>
      <xdr:row>1119</xdr:row>
      <xdr:rowOff>188640</xdr:rowOff>
    </xdr:from>
    <xdr:to>
      <xdr:col>17</xdr:col>
      <xdr:colOff>1325160</xdr:colOff>
      <xdr:row>1119</xdr:row>
      <xdr:rowOff>588240</xdr:rowOff>
    </xdr:to>
    <xdr:pic>
      <xdr:nvPicPr>
        <xdr:cNvPr id="1108" name="Obrázek 1906" descr=""/>
        <xdr:cNvPicPr/>
      </xdr:nvPicPr>
      <xdr:blipFill>
        <a:blip r:embed="rId1109"/>
        <a:stretch/>
      </xdr:blipFill>
      <xdr:spPr>
        <a:xfrm>
          <a:off x="18442440" y="852462720"/>
          <a:ext cx="1269720" cy="3996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496440</xdr:colOff>
      <xdr:row>1120</xdr:row>
      <xdr:rowOff>71280</xdr:rowOff>
    </xdr:from>
    <xdr:to>
      <xdr:col>17</xdr:col>
      <xdr:colOff>884520</xdr:colOff>
      <xdr:row>1120</xdr:row>
      <xdr:rowOff>705960</xdr:rowOff>
    </xdr:to>
    <xdr:pic>
      <xdr:nvPicPr>
        <xdr:cNvPr id="1109" name="Obrázek 1907" descr=""/>
        <xdr:cNvPicPr/>
      </xdr:nvPicPr>
      <xdr:blipFill>
        <a:blip r:embed="rId1110"/>
        <a:stretch/>
      </xdr:blipFill>
      <xdr:spPr>
        <a:xfrm>
          <a:off x="18883440" y="853107120"/>
          <a:ext cx="3880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533520</xdr:colOff>
      <xdr:row>1121</xdr:row>
      <xdr:rowOff>70920</xdr:rowOff>
    </xdr:from>
    <xdr:to>
      <xdr:col>17</xdr:col>
      <xdr:colOff>847080</xdr:colOff>
      <xdr:row>1121</xdr:row>
      <xdr:rowOff>705600</xdr:rowOff>
    </xdr:to>
    <xdr:pic>
      <xdr:nvPicPr>
        <xdr:cNvPr id="1110" name="Obrázek 1908" descr=""/>
        <xdr:cNvPicPr/>
      </xdr:nvPicPr>
      <xdr:blipFill>
        <a:blip r:embed="rId1111"/>
        <a:stretch/>
      </xdr:blipFill>
      <xdr:spPr>
        <a:xfrm>
          <a:off x="18920520" y="853868880"/>
          <a:ext cx="3135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612000</xdr:colOff>
      <xdr:row>1122</xdr:row>
      <xdr:rowOff>70920</xdr:rowOff>
    </xdr:from>
    <xdr:to>
      <xdr:col>17</xdr:col>
      <xdr:colOff>768600</xdr:colOff>
      <xdr:row>1122</xdr:row>
      <xdr:rowOff>705600</xdr:rowOff>
    </xdr:to>
    <xdr:pic>
      <xdr:nvPicPr>
        <xdr:cNvPr id="1111" name="Obrázek 1909" descr=""/>
        <xdr:cNvPicPr/>
      </xdr:nvPicPr>
      <xdr:blipFill>
        <a:blip r:embed="rId1112"/>
        <a:stretch/>
      </xdr:blipFill>
      <xdr:spPr>
        <a:xfrm>
          <a:off x="18999000" y="854631000"/>
          <a:ext cx="1566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55440</xdr:colOff>
      <xdr:row>1123</xdr:row>
      <xdr:rowOff>165960</xdr:rowOff>
    </xdr:from>
    <xdr:to>
      <xdr:col>17</xdr:col>
      <xdr:colOff>1325160</xdr:colOff>
      <xdr:row>1123</xdr:row>
      <xdr:rowOff>611640</xdr:rowOff>
    </xdr:to>
    <xdr:pic>
      <xdr:nvPicPr>
        <xdr:cNvPr id="1112" name="Obrázek 1910" descr=""/>
        <xdr:cNvPicPr/>
      </xdr:nvPicPr>
      <xdr:blipFill>
        <a:blip r:embed="rId1113"/>
        <a:stretch/>
      </xdr:blipFill>
      <xdr:spPr>
        <a:xfrm>
          <a:off x="18442440" y="855487800"/>
          <a:ext cx="1269720" cy="445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612000</xdr:colOff>
      <xdr:row>1124</xdr:row>
      <xdr:rowOff>70920</xdr:rowOff>
    </xdr:from>
    <xdr:to>
      <xdr:col>17</xdr:col>
      <xdr:colOff>768600</xdr:colOff>
      <xdr:row>1124</xdr:row>
      <xdr:rowOff>705600</xdr:rowOff>
    </xdr:to>
    <xdr:pic>
      <xdr:nvPicPr>
        <xdr:cNvPr id="1113" name="Obrázek 1911" descr=""/>
        <xdr:cNvPicPr/>
      </xdr:nvPicPr>
      <xdr:blipFill>
        <a:blip r:embed="rId1114"/>
        <a:stretch/>
      </xdr:blipFill>
      <xdr:spPr>
        <a:xfrm>
          <a:off x="18999000" y="856154880"/>
          <a:ext cx="1566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55440</xdr:colOff>
      <xdr:row>1125</xdr:row>
      <xdr:rowOff>163800</xdr:rowOff>
    </xdr:from>
    <xdr:to>
      <xdr:col>17</xdr:col>
      <xdr:colOff>1325160</xdr:colOff>
      <xdr:row>1125</xdr:row>
      <xdr:rowOff>613080</xdr:rowOff>
    </xdr:to>
    <xdr:pic>
      <xdr:nvPicPr>
        <xdr:cNvPr id="1114" name="Obrázek 1912" descr=""/>
        <xdr:cNvPicPr/>
      </xdr:nvPicPr>
      <xdr:blipFill>
        <a:blip r:embed="rId1115"/>
        <a:stretch/>
      </xdr:blipFill>
      <xdr:spPr>
        <a:xfrm>
          <a:off x="18442440" y="857009880"/>
          <a:ext cx="1269720" cy="4492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500040</xdr:colOff>
      <xdr:row>1126</xdr:row>
      <xdr:rowOff>71280</xdr:rowOff>
    </xdr:from>
    <xdr:to>
      <xdr:col>17</xdr:col>
      <xdr:colOff>880560</xdr:colOff>
      <xdr:row>1126</xdr:row>
      <xdr:rowOff>705960</xdr:rowOff>
    </xdr:to>
    <xdr:pic>
      <xdr:nvPicPr>
        <xdr:cNvPr id="1115" name="Obrázek 1913" descr=""/>
        <xdr:cNvPicPr/>
      </xdr:nvPicPr>
      <xdr:blipFill>
        <a:blip r:embed="rId1116"/>
        <a:stretch/>
      </xdr:blipFill>
      <xdr:spPr>
        <a:xfrm>
          <a:off x="18887040" y="857679120"/>
          <a:ext cx="3805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537480</xdr:colOff>
      <xdr:row>1127</xdr:row>
      <xdr:rowOff>70920</xdr:rowOff>
    </xdr:from>
    <xdr:to>
      <xdr:col>17</xdr:col>
      <xdr:colOff>843480</xdr:colOff>
      <xdr:row>1127</xdr:row>
      <xdr:rowOff>705600</xdr:rowOff>
    </xdr:to>
    <xdr:pic>
      <xdr:nvPicPr>
        <xdr:cNvPr id="1116" name="Obrázek 1919" descr=""/>
        <xdr:cNvPicPr/>
      </xdr:nvPicPr>
      <xdr:blipFill>
        <a:blip r:embed="rId1117"/>
        <a:stretch/>
      </xdr:blipFill>
      <xdr:spPr>
        <a:xfrm>
          <a:off x="18924480" y="858440880"/>
          <a:ext cx="306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612000</xdr:colOff>
      <xdr:row>1128</xdr:row>
      <xdr:rowOff>70920</xdr:rowOff>
    </xdr:from>
    <xdr:to>
      <xdr:col>17</xdr:col>
      <xdr:colOff>768600</xdr:colOff>
      <xdr:row>1128</xdr:row>
      <xdr:rowOff>705600</xdr:rowOff>
    </xdr:to>
    <xdr:pic>
      <xdr:nvPicPr>
        <xdr:cNvPr id="1117" name="Obrázek 1920" descr=""/>
        <xdr:cNvPicPr/>
      </xdr:nvPicPr>
      <xdr:blipFill>
        <a:blip r:embed="rId1118"/>
        <a:stretch/>
      </xdr:blipFill>
      <xdr:spPr>
        <a:xfrm>
          <a:off x="18999000" y="859203000"/>
          <a:ext cx="1566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169560</xdr:colOff>
      <xdr:row>1129</xdr:row>
      <xdr:rowOff>71280</xdr:rowOff>
    </xdr:from>
    <xdr:to>
      <xdr:col>17</xdr:col>
      <xdr:colOff>1211400</xdr:colOff>
      <xdr:row>1129</xdr:row>
      <xdr:rowOff>705960</xdr:rowOff>
    </xdr:to>
    <xdr:pic>
      <xdr:nvPicPr>
        <xdr:cNvPr id="1118" name="Obrázek 1921" descr=""/>
        <xdr:cNvPicPr/>
      </xdr:nvPicPr>
      <xdr:blipFill>
        <a:blip r:embed="rId1119"/>
        <a:stretch/>
      </xdr:blipFill>
      <xdr:spPr>
        <a:xfrm>
          <a:off x="18556560" y="859965120"/>
          <a:ext cx="1041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466560</xdr:colOff>
      <xdr:row>1130</xdr:row>
      <xdr:rowOff>70920</xdr:rowOff>
    </xdr:from>
    <xdr:to>
      <xdr:col>17</xdr:col>
      <xdr:colOff>914400</xdr:colOff>
      <xdr:row>1130</xdr:row>
      <xdr:rowOff>705600</xdr:rowOff>
    </xdr:to>
    <xdr:pic>
      <xdr:nvPicPr>
        <xdr:cNvPr id="1119" name="Obrázek 1922" descr=""/>
        <xdr:cNvPicPr/>
      </xdr:nvPicPr>
      <xdr:blipFill>
        <a:blip r:embed="rId1120"/>
        <a:stretch/>
      </xdr:blipFill>
      <xdr:spPr>
        <a:xfrm>
          <a:off x="18853560" y="860726880"/>
          <a:ext cx="447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518760</xdr:colOff>
      <xdr:row>1131</xdr:row>
      <xdr:rowOff>70920</xdr:rowOff>
    </xdr:from>
    <xdr:to>
      <xdr:col>17</xdr:col>
      <xdr:colOff>862200</xdr:colOff>
      <xdr:row>1131</xdr:row>
      <xdr:rowOff>705600</xdr:rowOff>
    </xdr:to>
    <xdr:pic>
      <xdr:nvPicPr>
        <xdr:cNvPr id="1120" name="Obrázek 1923" descr=""/>
        <xdr:cNvPicPr/>
      </xdr:nvPicPr>
      <xdr:blipFill>
        <a:blip r:embed="rId1121"/>
        <a:stretch/>
      </xdr:blipFill>
      <xdr:spPr>
        <a:xfrm>
          <a:off x="18905760" y="861489000"/>
          <a:ext cx="3434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615960</xdr:colOff>
      <xdr:row>1132</xdr:row>
      <xdr:rowOff>71280</xdr:rowOff>
    </xdr:from>
    <xdr:to>
      <xdr:col>17</xdr:col>
      <xdr:colOff>765000</xdr:colOff>
      <xdr:row>1132</xdr:row>
      <xdr:rowOff>705960</xdr:rowOff>
    </xdr:to>
    <xdr:pic>
      <xdr:nvPicPr>
        <xdr:cNvPr id="1121" name="Obrázek 1924" descr=""/>
        <xdr:cNvPicPr/>
      </xdr:nvPicPr>
      <xdr:blipFill>
        <a:blip r:embed="rId1122"/>
        <a:stretch/>
      </xdr:blipFill>
      <xdr:spPr>
        <a:xfrm>
          <a:off x="19002960" y="862251120"/>
          <a:ext cx="1490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178920</xdr:colOff>
      <xdr:row>1133</xdr:row>
      <xdr:rowOff>70920</xdr:rowOff>
    </xdr:from>
    <xdr:to>
      <xdr:col>17</xdr:col>
      <xdr:colOff>1201680</xdr:colOff>
      <xdr:row>1133</xdr:row>
      <xdr:rowOff>705600</xdr:rowOff>
    </xdr:to>
    <xdr:pic>
      <xdr:nvPicPr>
        <xdr:cNvPr id="1122" name="Obrázek 1925" descr=""/>
        <xdr:cNvPicPr/>
      </xdr:nvPicPr>
      <xdr:blipFill>
        <a:blip r:embed="rId1123"/>
        <a:stretch/>
      </xdr:blipFill>
      <xdr:spPr>
        <a:xfrm>
          <a:off x="18565920" y="863012880"/>
          <a:ext cx="1022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473760</xdr:colOff>
      <xdr:row>1134</xdr:row>
      <xdr:rowOff>70920</xdr:rowOff>
    </xdr:from>
    <xdr:to>
      <xdr:col>17</xdr:col>
      <xdr:colOff>906840</xdr:colOff>
      <xdr:row>1134</xdr:row>
      <xdr:rowOff>705600</xdr:rowOff>
    </xdr:to>
    <xdr:pic>
      <xdr:nvPicPr>
        <xdr:cNvPr id="1123" name="Obrázek 1926" descr=""/>
        <xdr:cNvPicPr/>
      </xdr:nvPicPr>
      <xdr:blipFill>
        <a:blip r:embed="rId1124"/>
        <a:stretch/>
      </xdr:blipFill>
      <xdr:spPr>
        <a:xfrm>
          <a:off x="18860760" y="863775000"/>
          <a:ext cx="4330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518760</xdr:colOff>
      <xdr:row>1135</xdr:row>
      <xdr:rowOff>71280</xdr:rowOff>
    </xdr:from>
    <xdr:to>
      <xdr:col>17</xdr:col>
      <xdr:colOff>862200</xdr:colOff>
      <xdr:row>1135</xdr:row>
      <xdr:rowOff>705960</xdr:rowOff>
    </xdr:to>
    <xdr:pic>
      <xdr:nvPicPr>
        <xdr:cNvPr id="1124" name="Obrázek 1927" descr=""/>
        <xdr:cNvPicPr/>
      </xdr:nvPicPr>
      <xdr:blipFill>
        <a:blip r:embed="rId1125"/>
        <a:stretch/>
      </xdr:blipFill>
      <xdr:spPr>
        <a:xfrm>
          <a:off x="18905760" y="864537120"/>
          <a:ext cx="3434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615960</xdr:colOff>
      <xdr:row>1136</xdr:row>
      <xdr:rowOff>70920</xdr:rowOff>
    </xdr:from>
    <xdr:to>
      <xdr:col>17</xdr:col>
      <xdr:colOff>765000</xdr:colOff>
      <xdr:row>1136</xdr:row>
      <xdr:rowOff>705600</xdr:rowOff>
    </xdr:to>
    <xdr:pic>
      <xdr:nvPicPr>
        <xdr:cNvPr id="1125" name="Obrázek 1928" descr=""/>
        <xdr:cNvPicPr/>
      </xdr:nvPicPr>
      <xdr:blipFill>
        <a:blip r:embed="rId1126"/>
        <a:stretch/>
      </xdr:blipFill>
      <xdr:spPr>
        <a:xfrm>
          <a:off x="19002960" y="865298880"/>
          <a:ext cx="1490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234720</xdr:colOff>
      <xdr:row>1137</xdr:row>
      <xdr:rowOff>70920</xdr:rowOff>
    </xdr:from>
    <xdr:to>
      <xdr:col>17</xdr:col>
      <xdr:colOff>1145880</xdr:colOff>
      <xdr:row>1137</xdr:row>
      <xdr:rowOff>705600</xdr:rowOff>
    </xdr:to>
    <xdr:pic>
      <xdr:nvPicPr>
        <xdr:cNvPr id="1126" name="Obrázek 1929" descr=""/>
        <xdr:cNvPicPr/>
      </xdr:nvPicPr>
      <xdr:blipFill>
        <a:blip r:embed="rId1127"/>
        <a:stretch/>
      </xdr:blipFill>
      <xdr:spPr>
        <a:xfrm>
          <a:off x="18621720" y="866061000"/>
          <a:ext cx="9111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518760</xdr:colOff>
      <xdr:row>1138</xdr:row>
      <xdr:rowOff>71280</xdr:rowOff>
    </xdr:from>
    <xdr:to>
      <xdr:col>17</xdr:col>
      <xdr:colOff>862200</xdr:colOff>
      <xdr:row>1138</xdr:row>
      <xdr:rowOff>705960</xdr:rowOff>
    </xdr:to>
    <xdr:pic>
      <xdr:nvPicPr>
        <xdr:cNvPr id="1127" name="Obrázek 1930" descr=""/>
        <xdr:cNvPicPr/>
      </xdr:nvPicPr>
      <xdr:blipFill>
        <a:blip r:embed="rId1128"/>
        <a:stretch/>
      </xdr:blipFill>
      <xdr:spPr>
        <a:xfrm>
          <a:off x="18905760" y="866823120"/>
          <a:ext cx="3434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529920</xdr:colOff>
      <xdr:row>1139</xdr:row>
      <xdr:rowOff>70920</xdr:rowOff>
    </xdr:from>
    <xdr:to>
      <xdr:col>17</xdr:col>
      <xdr:colOff>850680</xdr:colOff>
      <xdr:row>1139</xdr:row>
      <xdr:rowOff>705600</xdr:rowOff>
    </xdr:to>
    <xdr:pic>
      <xdr:nvPicPr>
        <xdr:cNvPr id="1128" name="Obrázek 1931" descr=""/>
        <xdr:cNvPicPr/>
      </xdr:nvPicPr>
      <xdr:blipFill>
        <a:blip r:embed="rId1129"/>
        <a:stretch/>
      </xdr:blipFill>
      <xdr:spPr>
        <a:xfrm>
          <a:off x="18916920" y="867584880"/>
          <a:ext cx="320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612000</xdr:colOff>
      <xdr:row>1140</xdr:row>
      <xdr:rowOff>70920</xdr:rowOff>
    </xdr:from>
    <xdr:to>
      <xdr:col>17</xdr:col>
      <xdr:colOff>768600</xdr:colOff>
      <xdr:row>1140</xdr:row>
      <xdr:rowOff>705600</xdr:rowOff>
    </xdr:to>
    <xdr:pic>
      <xdr:nvPicPr>
        <xdr:cNvPr id="1129" name="Obrázek 1932" descr=""/>
        <xdr:cNvPicPr/>
      </xdr:nvPicPr>
      <xdr:blipFill>
        <a:blip r:embed="rId1130"/>
        <a:stretch/>
      </xdr:blipFill>
      <xdr:spPr>
        <a:xfrm>
          <a:off x="18999000" y="868347000"/>
          <a:ext cx="1566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204840</xdr:colOff>
      <xdr:row>1141</xdr:row>
      <xdr:rowOff>71280</xdr:rowOff>
    </xdr:from>
    <xdr:to>
      <xdr:col>17</xdr:col>
      <xdr:colOff>1175760</xdr:colOff>
      <xdr:row>1141</xdr:row>
      <xdr:rowOff>705960</xdr:rowOff>
    </xdr:to>
    <xdr:pic>
      <xdr:nvPicPr>
        <xdr:cNvPr id="1130" name="Obrázek 1933" descr=""/>
        <xdr:cNvPicPr/>
      </xdr:nvPicPr>
      <xdr:blipFill>
        <a:blip r:embed="rId1131"/>
        <a:stretch/>
      </xdr:blipFill>
      <xdr:spPr>
        <a:xfrm>
          <a:off x="18591840" y="869109120"/>
          <a:ext cx="9709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522360</xdr:colOff>
      <xdr:row>1142</xdr:row>
      <xdr:rowOff>70920</xdr:rowOff>
    </xdr:from>
    <xdr:to>
      <xdr:col>17</xdr:col>
      <xdr:colOff>858240</xdr:colOff>
      <xdr:row>1142</xdr:row>
      <xdr:rowOff>705600</xdr:rowOff>
    </xdr:to>
    <xdr:pic>
      <xdr:nvPicPr>
        <xdr:cNvPr id="1131" name="Obrázek 1935" descr=""/>
        <xdr:cNvPicPr/>
      </xdr:nvPicPr>
      <xdr:blipFill>
        <a:blip r:embed="rId1132"/>
        <a:stretch/>
      </xdr:blipFill>
      <xdr:spPr>
        <a:xfrm>
          <a:off x="18909360" y="869870880"/>
          <a:ext cx="335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548640</xdr:colOff>
      <xdr:row>1143</xdr:row>
      <xdr:rowOff>70920</xdr:rowOff>
    </xdr:from>
    <xdr:to>
      <xdr:col>17</xdr:col>
      <xdr:colOff>832320</xdr:colOff>
      <xdr:row>1143</xdr:row>
      <xdr:rowOff>705600</xdr:rowOff>
    </xdr:to>
    <xdr:pic>
      <xdr:nvPicPr>
        <xdr:cNvPr id="1132" name="Obrázek 1936" descr=""/>
        <xdr:cNvPicPr/>
      </xdr:nvPicPr>
      <xdr:blipFill>
        <a:blip r:embed="rId1133"/>
        <a:stretch/>
      </xdr:blipFill>
      <xdr:spPr>
        <a:xfrm>
          <a:off x="18935640" y="870633000"/>
          <a:ext cx="283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608400</xdr:colOff>
      <xdr:row>1144</xdr:row>
      <xdr:rowOff>71280</xdr:rowOff>
    </xdr:from>
    <xdr:to>
      <xdr:col>17</xdr:col>
      <xdr:colOff>772560</xdr:colOff>
      <xdr:row>1144</xdr:row>
      <xdr:rowOff>705960</xdr:rowOff>
    </xdr:to>
    <xdr:pic>
      <xdr:nvPicPr>
        <xdr:cNvPr id="1133" name="Obrázek 1937" descr=""/>
        <xdr:cNvPicPr/>
      </xdr:nvPicPr>
      <xdr:blipFill>
        <a:blip r:embed="rId1134"/>
        <a:stretch/>
      </xdr:blipFill>
      <xdr:spPr>
        <a:xfrm>
          <a:off x="18995400" y="871395120"/>
          <a:ext cx="1641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246240</xdr:colOff>
      <xdr:row>1145</xdr:row>
      <xdr:rowOff>70920</xdr:rowOff>
    </xdr:from>
    <xdr:to>
      <xdr:col>17</xdr:col>
      <xdr:colOff>1134720</xdr:colOff>
      <xdr:row>1145</xdr:row>
      <xdr:rowOff>705600</xdr:rowOff>
    </xdr:to>
    <xdr:pic>
      <xdr:nvPicPr>
        <xdr:cNvPr id="1134" name="Obrázek 1939" descr=""/>
        <xdr:cNvPicPr/>
      </xdr:nvPicPr>
      <xdr:blipFill>
        <a:blip r:embed="rId1135"/>
        <a:stretch/>
      </xdr:blipFill>
      <xdr:spPr>
        <a:xfrm>
          <a:off x="18633240" y="872156880"/>
          <a:ext cx="8884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518760</xdr:colOff>
      <xdr:row>1146</xdr:row>
      <xdr:rowOff>70920</xdr:rowOff>
    </xdr:from>
    <xdr:to>
      <xdr:col>17</xdr:col>
      <xdr:colOff>862200</xdr:colOff>
      <xdr:row>1146</xdr:row>
      <xdr:rowOff>705600</xdr:rowOff>
    </xdr:to>
    <xdr:pic>
      <xdr:nvPicPr>
        <xdr:cNvPr id="1135" name="Obrázek 1940" descr=""/>
        <xdr:cNvPicPr/>
      </xdr:nvPicPr>
      <xdr:blipFill>
        <a:blip r:embed="rId1136"/>
        <a:stretch/>
      </xdr:blipFill>
      <xdr:spPr>
        <a:xfrm>
          <a:off x="18905760" y="872919000"/>
          <a:ext cx="3434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537480</xdr:colOff>
      <xdr:row>1147</xdr:row>
      <xdr:rowOff>71280</xdr:rowOff>
    </xdr:from>
    <xdr:to>
      <xdr:col>17</xdr:col>
      <xdr:colOff>843480</xdr:colOff>
      <xdr:row>1147</xdr:row>
      <xdr:rowOff>705960</xdr:rowOff>
    </xdr:to>
    <xdr:pic>
      <xdr:nvPicPr>
        <xdr:cNvPr id="1136" name="Obrázek 1941" descr=""/>
        <xdr:cNvPicPr/>
      </xdr:nvPicPr>
      <xdr:blipFill>
        <a:blip r:embed="rId1137"/>
        <a:stretch/>
      </xdr:blipFill>
      <xdr:spPr>
        <a:xfrm>
          <a:off x="18924480" y="873681120"/>
          <a:ext cx="306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608400</xdr:colOff>
      <xdr:row>1148</xdr:row>
      <xdr:rowOff>70920</xdr:rowOff>
    </xdr:from>
    <xdr:to>
      <xdr:col>17</xdr:col>
      <xdr:colOff>772560</xdr:colOff>
      <xdr:row>1148</xdr:row>
      <xdr:rowOff>705600</xdr:rowOff>
    </xdr:to>
    <xdr:pic>
      <xdr:nvPicPr>
        <xdr:cNvPr id="1137" name="Obrázek 1942" descr=""/>
        <xdr:cNvPicPr/>
      </xdr:nvPicPr>
      <xdr:blipFill>
        <a:blip r:embed="rId1138"/>
        <a:stretch/>
      </xdr:blipFill>
      <xdr:spPr>
        <a:xfrm>
          <a:off x="18995400" y="874442880"/>
          <a:ext cx="1641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222480</xdr:colOff>
      <xdr:row>1149</xdr:row>
      <xdr:rowOff>70920</xdr:rowOff>
    </xdr:from>
    <xdr:to>
      <xdr:col>17</xdr:col>
      <xdr:colOff>1158480</xdr:colOff>
      <xdr:row>1149</xdr:row>
      <xdr:rowOff>705600</xdr:rowOff>
    </xdr:to>
    <xdr:pic>
      <xdr:nvPicPr>
        <xdr:cNvPr id="1138" name="Obrázek 1943" descr=""/>
        <xdr:cNvPicPr/>
      </xdr:nvPicPr>
      <xdr:blipFill>
        <a:blip r:embed="rId1139"/>
        <a:stretch/>
      </xdr:blipFill>
      <xdr:spPr>
        <a:xfrm>
          <a:off x="18609480" y="875205000"/>
          <a:ext cx="936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526320</xdr:colOff>
      <xdr:row>1150</xdr:row>
      <xdr:rowOff>71280</xdr:rowOff>
    </xdr:from>
    <xdr:to>
      <xdr:col>17</xdr:col>
      <xdr:colOff>854640</xdr:colOff>
      <xdr:row>1150</xdr:row>
      <xdr:rowOff>705960</xdr:rowOff>
    </xdr:to>
    <xdr:pic>
      <xdr:nvPicPr>
        <xdr:cNvPr id="1139" name="Obrázek 1944" descr=""/>
        <xdr:cNvPicPr/>
      </xdr:nvPicPr>
      <xdr:blipFill>
        <a:blip r:embed="rId1140"/>
        <a:stretch/>
      </xdr:blipFill>
      <xdr:spPr>
        <a:xfrm>
          <a:off x="18913320" y="875967120"/>
          <a:ext cx="3283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556200</xdr:colOff>
      <xdr:row>1151</xdr:row>
      <xdr:rowOff>70920</xdr:rowOff>
    </xdr:from>
    <xdr:to>
      <xdr:col>17</xdr:col>
      <xdr:colOff>824760</xdr:colOff>
      <xdr:row>1151</xdr:row>
      <xdr:rowOff>705600</xdr:rowOff>
    </xdr:to>
    <xdr:pic>
      <xdr:nvPicPr>
        <xdr:cNvPr id="1140" name="Obrázek 1945" descr=""/>
        <xdr:cNvPicPr/>
      </xdr:nvPicPr>
      <xdr:blipFill>
        <a:blip r:embed="rId1141"/>
        <a:stretch/>
      </xdr:blipFill>
      <xdr:spPr>
        <a:xfrm>
          <a:off x="18943200" y="876728880"/>
          <a:ext cx="2685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600840</xdr:colOff>
      <xdr:row>1152</xdr:row>
      <xdr:rowOff>70920</xdr:rowOff>
    </xdr:from>
    <xdr:to>
      <xdr:col>17</xdr:col>
      <xdr:colOff>779760</xdr:colOff>
      <xdr:row>1152</xdr:row>
      <xdr:rowOff>705600</xdr:rowOff>
    </xdr:to>
    <xdr:pic>
      <xdr:nvPicPr>
        <xdr:cNvPr id="1141" name="Obrázek 1946" descr=""/>
        <xdr:cNvPicPr/>
      </xdr:nvPicPr>
      <xdr:blipFill>
        <a:blip r:embed="rId1142"/>
        <a:stretch/>
      </xdr:blipFill>
      <xdr:spPr>
        <a:xfrm>
          <a:off x="18987840" y="877491000"/>
          <a:ext cx="1789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222480</xdr:colOff>
      <xdr:row>1153</xdr:row>
      <xdr:rowOff>71280</xdr:rowOff>
    </xdr:from>
    <xdr:to>
      <xdr:col>17</xdr:col>
      <xdr:colOff>1158480</xdr:colOff>
      <xdr:row>1153</xdr:row>
      <xdr:rowOff>705960</xdr:rowOff>
    </xdr:to>
    <xdr:pic>
      <xdr:nvPicPr>
        <xdr:cNvPr id="1142" name="Obrázek 1947" descr=""/>
        <xdr:cNvPicPr/>
      </xdr:nvPicPr>
      <xdr:blipFill>
        <a:blip r:embed="rId1143"/>
        <a:stretch/>
      </xdr:blipFill>
      <xdr:spPr>
        <a:xfrm>
          <a:off x="18609480" y="878253120"/>
          <a:ext cx="936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522360</xdr:colOff>
      <xdr:row>1154</xdr:row>
      <xdr:rowOff>70920</xdr:rowOff>
    </xdr:from>
    <xdr:to>
      <xdr:col>17</xdr:col>
      <xdr:colOff>858240</xdr:colOff>
      <xdr:row>1154</xdr:row>
      <xdr:rowOff>705600</xdr:rowOff>
    </xdr:to>
    <xdr:pic>
      <xdr:nvPicPr>
        <xdr:cNvPr id="1143" name="Obrázek 1948" descr=""/>
        <xdr:cNvPicPr/>
      </xdr:nvPicPr>
      <xdr:blipFill>
        <a:blip r:embed="rId1144"/>
        <a:stretch/>
      </xdr:blipFill>
      <xdr:spPr>
        <a:xfrm>
          <a:off x="18909360" y="879014880"/>
          <a:ext cx="335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556200</xdr:colOff>
      <xdr:row>1155</xdr:row>
      <xdr:rowOff>70920</xdr:rowOff>
    </xdr:from>
    <xdr:to>
      <xdr:col>17</xdr:col>
      <xdr:colOff>824760</xdr:colOff>
      <xdr:row>1155</xdr:row>
      <xdr:rowOff>705600</xdr:rowOff>
    </xdr:to>
    <xdr:pic>
      <xdr:nvPicPr>
        <xdr:cNvPr id="1144" name="Obrázek 1949" descr=""/>
        <xdr:cNvPicPr/>
      </xdr:nvPicPr>
      <xdr:blipFill>
        <a:blip r:embed="rId1145"/>
        <a:stretch/>
      </xdr:blipFill>
      <xdr:spPr>
        <a:xfrm>
          <a:off x="18943200" y="879777000"/>
          <a:ext cx="2685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600840</xdr:colOff>
      <xdr:row>1156</xdr:row>
      <xdr:rowOff>71280</xdr:rowOff>
    </xdr:from>
    <xdr:to>
      <xdr:col>17</xdr:col>
      <xdr:colOff>779760</xdr:colOff>
      <xdr:row>1156</xdr:row>
      <xdr:rowOff>705960</xdr:rowOff>
    </xdr:to>
    <xdr:pic>
      <xdr:nvPicPr>
        <xdr:cNvPr id="1145" name="Obrázek 1950" descr=""/>
        <xdr:cNvPicPr/>
      </xdr:nvPicPr>
      <xdr:blipFill>
        <a:blip r:embed="rId1146"/>
        <a:stretch/>
      </xdr:blipFill>
      <xdr:spPr>
        <a:xfrm>
          <a:off x="18987840" y="880539120"/>
          <a:ext cx="1789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222480</xdr:colOff>
      <xdr:row>1157</xdr:row>
      <xdr:rowOff>70920</xdr:rowOff>
    </xdr:from>
    <xdr:to>
      <xdr:col>17</xdr:col>
      <xdr:colOff>1158480</xdr:colOff>
      <xdr:row>1157</xdr:row>
      <xdr:rowOff>705600</xdr:rowOff>
    </xdr:to>
    <xdr:pic>
      <xdr:nvPicPr>
        <xdr:cNvPr id="1146" name="Obrázek 1951" descr=""/>
        <xdr:cNvPicPr/>
      </xdr:nvPicPr>
      <xdr:blipFill>
        <a:blip r:embed="rId1147"/>
        <a:stretch/>
      </xdr:blipFill>
      <xdr:spPr>
        <a:xfrm>
          <a:off x="18609480" y="881300880"/>
          <a:ext cx="936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522360</xdr:colOff>
      <xdr:row>1158</xdr:row>
      <xdr:rowOff>70920</xdr:rowOff>
    </xdr:from>
    <xdr:to>
      <xdr:col>17</xdr:col>
      <xdr:colOff>858240</xdr:colOff>
      <xdr:row>1158</xdr:row>
      <xdr:rowOff>705600</xdr:rowOff>
    </xdr:to>
    <xdr:pic>
      <xdr:nvPicPr>
        <xdr:cNvPr id="1147" name="Obrázek 1952" descr=""/>
        <xdr:cNvPicPr/>
      </xdr:nvPicPr>
      <xdr:blipFill>
        <a:blip r:embed="rId1148"/>
        <a:stretch/>
      </xdr:blipFill>
      <xdr:spPr>
        <a:xfrm>
          <a:off x="18909360" y="882063000"/>
          <a:ext cx="335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559800</xdr:colOff>
      <xdr:row>1159</xdr:row>
      <xdr:rowOff>71280</xdr:rowOff>
    </xdr:from>
    <xdr:to>
      <xdr:col>17</xdr:col>
      <xdr:colOff>820800</xdr:colOff>
      <xdr:row>1159</xdr:row>
      <xdr:rowOff>705960</xdr:rowOff>
    </xdr:to>
    <xdr:pic>
      <xdr:nvPicPr>
        <xdr:cNvPr id="1148" name="Obrázek 1953" descr=""/>
        <xdr:cNvPicPr/>
      </xdr:nvPicPr>
      <xdr:blipFill>
        <a:blip r:embed="rId1149"/>
        <a:stretch/>
      </xdr:blipFill>
      <xdr:spPr>
        <a:xfrm>
          <a:off x="18946800" y="882825120"/>
          <a:ext cx="261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600840</xdr:colOff>
      <xdr:row>1160</xdr:row>
      <xdr:rowOff>70920</xdr:rowOff>
    </xdr:from>
    <xdr:to>
      <xdr:col>17</xdr:col>
      <xdr:colOff>779760</xdr:colOff>
      <xdr:row>1160</xdr:row>
      <xdr:rowOff>705600</xdr:rowOff>
    </xdr:to>
    <xdr:pic>
      <xdr:nvPicPr>
        <xdr:cNvPr id="1149" name="Obrázek 1954" descr=""/>
        <xdr:cNvPicPr/>
      </xdr:nvPicPr>
      <xdr:blipFill>
        <a:blip r:embed="rId1150"/>
        <a:stretch/>
      </xdr:blipFill>
      <xdr:spPr>
        <a:xfrm>
          <a:off x="18987840" y="883586880"/>
          <a:ext cx="1789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222480</xdr:colOff>
      <xdr:row>1161</xdr:row>
      <xdr:rowOff>70920</xdr:rowOff>
    </xdr:from>
    <xdr:to>
      <xdr:col>17</xdr:col>
      <xdr:colOff>1158480</xdr:colOff>
      <xdr:row>1161</xdr:row>
      <xdr:rowOff>705600</xdr:rowOff>
    </xdr:to>
    <xdr:pic>
      <xdr:nvPicPr>
        <xdr:cNvPr id="1150" name="Obrázek 1955" descr=""/>
        <xdr:cNvPicPr/>
      </xdr:nvPicPr>
      <xdr:blipFill>
        <a:blip r:embed="rId1151"/>
        <a:stretch/>
      </xdr:blipFill>
      <xdr:spPr>
        <a:xfrm>
          <a:off x="18609480" y="884349000"/>
          <a:ext cx="936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526320</xdr:colOff>
      <xdr:row>1162</xdr:row>
      <xdr:rowOff>71280</xdr:rowOff>
    </xdr:from>
    <xdr:to>
      <xdr:col>17</xdr:col>
      <xdr:colOff>854640</xdr:colOff>
      <xdr:row>1162</xdr:row>
      <xdr:rowOff>705960</xdr:rowOff>
    </xdr:to>
    <xdr:pic>
      <xdr:nvPicPr>
        <xdr:cNvPr id="1151" name="Obrázek 1956" descr=""/>
        <xdr:cNvPicPr/>
      </xdr:nvPicPr>
      <xdr:blipFill>
        <a:blip r:embed="rId1152"/>
        <a:stretch/>
      </xdr:blipFill>
      <xdr:spPr>
        <a:xfrm>
          <a:off x="18913320" y="885111120"/>
          <a:ext cx="3283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559800</xdr:colOff>
      <xdr:row>1163</xdr:row>
      <xdr:rowOff>70920</xdr:rowOff>
    </xdr:from>
    <xdr:to>
      <xdr:col>17</xdr:col>
      <xdr:colOff>820800</xdr:colOff>
      <xdr:row>1163</xdr:row>
      <xdr:rowOff>705600</xdr:rowOff>
    </xdr:to>
    <xdr:pic>
      <xdr:nvPicPr>
        <xdr:cNvPr id="1152" name="Obrázek 1957" descr=""/>
        <xdr:cNvPicPr/>
      </xdr:nvPicPr>
      <xdr:blipFill>
        <a:blip r:embed="rId1153"/>
        <a:stretch/>
      </xdr:blipFill>
      <xdr:spPr>
        <a:xfrm>
          <a:off x="18946800" y="885872880"/>
          <a:ext cx="261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600840</xdr:colOff>
      <xdr:row>1164</xdr:row>
      <xdr:rowOff>70920</xdr:rowOff>
    </xdr:from>
    <xdr:to>
      <xdr:col>17</xdr:col>
      <xdr:colOff>779760</xdr:colOff>
      <xdr:row>1164</xdr:row>
      <xdr:rowOff>705600</xdr:rowOff>
    </xdr:to>
    <xdr:pic>
      <xdr:nvPicPr>
        <xdr:cNvPr id="1153" name="Obrázek 1958" descr=""/>
        <xdr:cNvPicPr/>
      </xdr:nvPicPr>
      <xdr:blipFill>
        <a:blip r:embed="rId1154"/>
        <a:stretch/>
      </xdr:blipFill>
      <xdr:spPr>
        <a:xfrm>
          <a:off x="18987840" y="886635000"/>
          <a:ext cx="1789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376920</xdr:colOff>
      <xdr:row>1165</xdr:row>
      <xdr:rowOff>71280</xdr:rowOff>
    </xdr:from>
    <xdr:to>
      <xdr:col>17</xdr:col>
      <xdr:colOff>1004040</xdr:colOff>
      <xdr:row>1165</xdr:row>
      <xdr:rowOff>705960</xdr:rowOff>
    </xdr:to>
    <xdr:pic>
      <xdr:nvPicPr>
        <xdr:cNvPr id="1154" name="Obrázek 1959" descr=""/>
        <xdr:cNvPicPr/>
      </xdr:nvPicPr>
      <xdr:blipFill>
        <a:blip r:embed="rId1155"/>
        <a:stretch/>
      </xdr:blipFill>
      <xdr:spPr>
        <a:xfrm>
          <a:off x="18763920" y="887397120"/>
          <a:ext cx="627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246240</xdr:colOff>
      <xdr:row>1166</xdr:row>
      <xdr:rowOff>70920</xdr:rowOff>
    </xdr:from>
    <xdr:to>
      <xdr:col>17</xdr:col>
      <xdr:colOff>1134720</xdr:colOff>
      <xdr:row>1166</xdr:row>
      <xdr:rowOff>705600</xdr:rowOff>
    </xdr:to>
    <xdr:pic>
      <xdr:nvPicPr>
        <xdr:cNvPr id="1155" name="Obrázek 1960" descr=""/>
        <xdr:cNvPicPr/>
      </xdr:nvPicPr>
      <xdr:blipFill>
        <a:blip r:embed="rId1156"/>
        <a:stretch/>
      </xdr:blipFill>
      <xdr:spPr>
        <a:xfrm>
          <a:off x="18633240" y="888158880"/>
          <a:ext cx="8884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309600</xdr:colOff>
      <xdr:row>1167</xdr:row>
      <xdr:rowOff>70920</xdr:rowOff>
    </xdr:from>
    <xdr:to>
      <xdr:col>17</xdr:col>
      <xdr:colOff>1071360</xdr:colOff>
      <xdr:row>1167</xdr:row>
      <xdr:rowOff>705600</xdr:rowOff>
    </xdr:to>
    <xdr:pic>
      <xdr:nvPicPr>
        <xdr:cNvPr id="1156" name="Obrázek 1961" descr=""/>
        <xdr:cNvPicPr/>
      </xdr:nvPicPr>
      <xdr:blipFill>
        <a:blip r:embed="rId1157"/>
        <a:stretch/>
      </xdr:blipFill>
      <xdr:spPr>
        <a:xfrm>
          <a:off x="18696600" y="888921000"/>
          <a:ext cx="761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156240</xdr:colOff>
      <xdr:row>1168</xdr:row>
      <xdr:rowOff>71280</xdr:rowOff>
    </xdr:from>
    <xdr:to>
      <xdr:col>17</xdr:col>
      <xdr:colOff>1224000</xdr:colOff>
      <xdr:row>1168</xdr:row>
      <xdr:rowOff>705960</xdr:rowOff>
    </xdr:to>
    <xdr:pic>
      <xdr:nvPicPr>
        <xdr:cNvPr id="1157" name="Obrázek 1962" descr=""/>
        <xdr:cNvPicPr/>
      </xdr:nvPicPr>
      <xdr:blipFill>
        <a:blip r:embed="rId1158"/>
        <a:stretch/>
      </xdr:blipFill>
      <xdr:spPr>
        <a:xfrm>
          <a:off x="18543240" y="889683120"/>
          <a:ext cx="1067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578520</xdr:colOff>
      <xdr:row>1169</xdr:row>
      <xdr:rowOff>70920</xdr:rowOff>
    </xdr:from>
    <xdr:to>
      <xdr:col>17</xdr:col>
      <xdr:colOff>802440</xdr:colOff>
      <xdr:row>1169</xdr:row>
      <xdr:rowOff>705600</xdr:rowOff>
    </xdr:to>
    <xdr:pic>
      <xdr:nvPicPr>
        <xdr:cNvPr id="1158" name="Obrázek 1965" descr=""/>
        <xdr:cNvPicPr/>
      </xdr:nvPicPr>
      <xdr:blipFill>
        <a:blip r:embed="rId1159"/>
        <a:stretch/>
      </xdr:blipFill>
      <xdr:spPr>
        <a:xfrm>
          <a:off x="18965520" y="890444880"/>
          <a:ext cx="2239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376920</xdr:colOff>
      <xdr:row>1170</xdr:row>
      <xdr:rowOff>70920</xdr:rowOff>
    </xdr:from>
    <xdr:to>
      <xdr:col>17</xdr:col>
      <xdr:colOff>1004040</xdr:colOff>
      <xdr:row>1170</xdr:row>
      <xdr:rowOff>705600</xdr:rowOff>
    </xdr:to>
    <xdr:pic>
      <xdr:nvPicPr>
        <xdr:cNvPr id="1159" name="Obrázek 1966" descr=""/>
        <xdr:cNvPicPr/>
      </xdr:nvPicPr>
      <xdr:blipFill>
        <a:blip r:embed="rId1160"/>
        <a:stretch/>
      </xdr:blipFill>
      <xdr:spPr>
        <a:xfrm>
          <a:off x="18763920" y="891207000"/>
          <a:ext cx="627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190080</xdr:colOff>
      <xdr:row>1171</xdr:row>
      <xdr:rowOff>71280</xdr:rowOff>
    </xdr:from>
    <xdr:to>
      <xdr:col>17</xdr:col>
      <xdr:colOff>1190880</xdr:colOff>
      <xdr:row>1171</xdr:row>
      <xdr:rowOff>705960</xdr:rowOff>
    </xdr:to>
    <xdr:pic>
      <xdr:nvPicPr>
        <xdr:cNvPr id="1160" name="Obrázek 1967" descr=""/>
        <xdr:cNvPicPr/>
      </xdr:nvPicPr>
      <xdr:blipFill>
        <a:blip r:embed="rId1161"/>
        <a:stretch/>
      </xdr:blipFill>
      <xdr:spPr>
        <a:xfrm>
          <a:off x="18577080" y="891969120"/>
          <a:ext cx="10008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253440</xdr:colOff>
      <xdr:row>1172</xdr:row>
      <xdr:rowOff>70920</xdr:rowOff>
    </xdr:from>
    <xdr:to>
      <xdr:col>17</xdr:col>
      <xdr:colOff>1127160</xdr:colOff>
      <xdr:row>1172</xdr:row>
      <xdr:rowOff>705600</xdr:rowOff>
    </xdr:to>
    <xdr:pic>
      <xdr:nvPicPr>
        <xdr:cNvPr id="1161" name="Obrázek 1968" descr=""/>
        <xdr:cNvPicPr/>
      </xdr:nvPicPr>
      <xdr:blipFill>
        <a:blip r:embed="rId1162"/>
        <a:stretch/>
      </xdr:blipFill>
      <xdr:spPr>
        <a:xfrm>
          <a:off x="18640440" y="892730880"/>
          <a:ext cx="8737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328320</xdr:colOff>
      <xdr:row>1173</xdr:row>
      <xdr:rowOff>70920</xdr:rowOff>
    </xdr:from>
    <xdr:to>
      <xdr:col>17</xdr:col>
      <xdr:colOff>1052640</xdr:colOff>
      <xdr:row>1173</xdr:row>
      <xdr:rowOff>705600</xdr:rowOff>
    </xdr:to>
    <xdr:pic>
      <xdr:nvPicPr>
        <xdr:cNvPr id="1162" name="Obrázek 1969" descr=""/>
        <xdr:cNvPicPr/>
      </xdr:nvPicPr>
      <xdr:blipFill>
        <a:blip r:embed="rId1163"/>
        <a:stretch/>
      </xdr:blipFill>
      <xdr:spPr>
        <a:xfrm>
          <a:off x="18715320" y="893493000"/>
          <a:ext cx="7243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578520</xdr:colOff>
      <xdr:row>1174</xdr:row>
      <xdr:rowOff>71280</xdr:rowOff>
    </xdr:from>
    <xdr:to>
      <xdr:col>17</xdr:col>
      <xdr:colOff>802440</xdr:colOff>
      <xdr:row>1174</xdr:row>
      <xdr:rowOff>705960</xdr:rowOff>
    </xdr:to>
    <xdr:pic>
      <xdr:nvPicPr>
        <xdr:cNvPr id="1163" name="Obrázek 1970" descr=""/>
        <xdr:cNvPicPr/>
      </xdr:nvPicPr>
      <xdr:blipFill>
        <a:blip r:embed="rId1164"/>
        <a:stretch/>
      </xdr:blipFill>
      <xdr:spPr>
        <a:xfrm>
          <a:off x="18965520" y="894255120"/>
          <a:ext cx="2239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481320</xdr:colOff>
      <xdr:row>1175</xdr:row>
      <xdr:rowOff>70920</xdr:rowOff>
    </xdr:from>
    <xdr:to>
      <xdr:col>17</xdr:col>
      <xdr:colOff>899280</xdr:colOff>
      <xdr:row>1175</xdr:row>
      <xdr:rowOff>705600</xdr:rowOff>
    </xdr:to>
    <xdr:pic>
      <xdr:nvPicPr>
        <xdr:cNvPr id="1164" name="Obrázek 1971" descr=""/>
        <xdr:cNvPicPr/>
      </xdr:nvPicPr>
      <xdr:blipFill>
        <a:blip r:embed="rId1165"/>
        <a:stretch/>
      </xdr:blipFill>
      <xdr:spPr>
        <a:xfrm>
          <a:off x="18868320" y="895016880"/>
          <a:ext cx="4179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457920</xdr:colOff>
      <xdr:row>1176</xdr:row>
      <xdr:rowOff>70920</xdr:rowOff>
    </xdr:from>
    <xdr:to>
      <xdr:col>17</xdr:col>
      <xdr:colOff>922680</xdr:colOff>
      <xdr:row>1176</xdr:row>
      <xdr:rowOff>705600</xdr:rowOff>
    </xdr:to>
    <xdr:pic>
      <xdr:nvPicPr>
        <xdr:cNvPr id="1165" name="Obrázek 1972" descr=""/>
        <xdr:cNvPicPr/>
      </xdr:nvPicPr>
      <xdr:blipFill>
        <a:blip r:embed="rId1166"/>
        <a:stretch/>
      </xdr:blipFill>
      <xdr:spPr>
        <a:xfrm>
          <a:off x="18844920" y="895779000"/>
          <a:ext cx="464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549360</xdr:colOff>
      <xdr:row>1177</xdr:row>
      <xdr:rowOff>71280</xdr:rowOff>
    </xdr:from>
    <xdr:to>
      <xdr:col>17</xdr:col>
      <xdr:colOff>831240</xdr:colOff>
      <xdr:row>1177</xdr:row>
      <xdr:rowOff>705960</xdr:rowOff>
    </xdr:to>
    <xdr:pic>
      <xdr:nvPicPr>
        <xdr:cNvPr id="1166" name="Obrázek 1973" descr=""/>
        <xdr:cNvPicPr/>
      </xdr:nvPicPr>
      <xdr:blipFill>
        <a:blip r:embed="rId1167"/>
        <a:stretch/>
      </xdr:blipFill>
      <xdr:spPr>
        <a:xfrm>
          <a:off x="18936360" y="896541120"/>
          <a:ext cx="281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425520</xdr:colOff>
      <xdr:row>1178</xdr:row>
      <xdr:rowOff>70920</xdr:rowOff>
    </xdr:from>
    <xdr:to>
      <xdr:col>17</xdr:col>
      <xdr:colOff>955440</xdr:colOff>
      <xdr:row>1178</xdr:row>
      <xdr:rowOff>705600</xdr:rowOff>
    </xdr:to>
    <xdr:pic>
      <xdr:nvPicPr>
        <xdr:cNvPr id="1167" name="Obrázek 1974" descr=""/>
        <xdr:cNvPicPr/>
      </xdr:nvPicPr>
      <xdr:blipFill>
        <a:blip r:embed="rId1168"/>
        <a:stretch/>
      </xdr:blipFill>
      <xdr:spPr>
        <a:xfrm>
          <a:off x="18812520" y="897302880"/>
          <a:ext cx="5299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436680</xdr:colOff>
      <xdr:row>1179</xdr:row>
      <xdr:rowOff>70920</xdr:rowOff>
    </xdr:from>
    <xdr:to>
      <xdr:col>17</xdr:col>
      <xdr:colOff>944280</xdr:colOff>
      <xdr:row>1179</xdr:row>
      <xdr:rowOff>705600</xdr:rowOff>
    </xdr:to>
    <xdr:pic>
      <xdr:nvPicPr>
        <xdr:cNvPr id="1168" name="Obrázek 1975" descr=""/>
        <xdr:cNvPicPr/>
      </xdr:nvPicPr>
      <xdr:blipFill>
        <a:blip r:embed="rId1169"/>
        <a:stretch/>
      </xdr:blipFill>
      <xdr:spPr>
        <a:xfrm>
          <a:off x="18823680" y="898065000"/>
          <a:ext cx="5076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537480</xdr:colOff>
      <xdr:row>1180</xdr:row>
      <xdr:rowOff>71280</xdr:rowOff>
    </xdr:from>
    <xdr:to>
      <xdr:col>17</xdr:col>
      <xdr:colOff>843480</xdr:colOff>
      <xdr:row>1180</xdr:row>
      <xdr:rowOff>705960</xdr:rowOff>
    </xdr:to>
    <xdr:pic>
      <xdr:nvPicPr>
        <xdr:cNvPr id="1169" name="Obrázek 1976" descr=""/>
        <xdr:cNvPicPr/>
      </xdr:nvPicPr>
      <xdr:blipFill>
        <a:blip r:embed="rId1170"/>
        <a:stretch/>
      </xdr:blipFill>
      <xdr:spPr>
        <a:xfrm>
          <a:off x="18924480" y="898827120"/>
          <a:ext cx="306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253440</xdr:colOff>
      <xdr:row>1181</xdr:row>
      <xdr:rowOff>70920</xdr:rowOff>
    </xdr:from>
    <xdr:to>
      <xdr:col>17</xdr:col>
      <xdr:colOff>1127160</xdr:colOff>
      <xdr:row>1181</xdr:row>
      <xdr:rowOff>705600</xdr:rowOff>
    </xdr:to>
    <xdr:pic>
      <xdr:nvPicPr>
        <xdr:cNvPr id="1170" name="Obrázek 1978" descr=""/>
        <xdr:cNvPicPr/>
      </xdr:nvPicPr>
      <xdr:blipFill>
        <a:blip r:embed="rId1171"/>
        <a:stretch/>
      </xdr:blipFill>
      <xdr:spPr>
        <a:xfrm>
          <a:off x="18640440" y="899588880"/>
          <a:ext cx="8737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257400</xdr:colOff>
      <xdr:row>1182</xdr:row>
      <xdr:rowOff>70920</xdr:rowOff>
    </xdr:from>
    <xdr:to>
      <xdr:col>17</xdr:col>
      <xdr:colOff>1123560</xdr:colOff>
      <xdr:row>1182</xdr:row>
      <xdr:rowOff>705600</xdr:rowOff>
    </xdr:to>
    <xdr:pic>
      <xdr:nvPicPr>
        <xdr:cNvPr id="1171" name="Obrázek 1979" descr=""/>
        <xdr:cNvPicPr/>
      </xdr:nvPicPr>
      <xdr:blipFill>
        <a:blip r:embed="rId1172"/>
        <a:stretch/>
      </xdr:blipFill>
      <xdr:spPr>
        <a:xfrm>
          <a:off x="18644400" y="900351000"/>
          <a:ext cx="8661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317160</xdr:colOff>
      <xdr:row>1183</xdr:row>
      <xdr:rowOff>71280</xdr:rowOff>
    </xdr:from>
    <xdr:to>
      <xdr:col>17</xdr:col>
      <xdr:colOff>1063800</xdr:colOff>
      <xdr:row>1183</xdr:row>
      <xdr:rowOff>705960</xdr:rowOff>
    </xdr:to>
    <xdr:pic>
      <xdr:nvPicPr>
        <xdr:cNvPr id="1172" name="Obrázek 1980" descr=""/>
        <xdr:cNvPicPr/>
      </xdr:nvPicPr>
      <xdr:blipFill>
        <a:blip r:embed="rId1173"/>
        <a:stretch/>
      </xdr:blipFill>
      <xdr:spPr>
        <a:xfrm>
          <a:off x="18704160" y="901113120"/>
          <a:ext cx="7466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402840</xdr:colOff>
      <xdr:row>1184</xdr:row>
      <xdr:rowOff>70920</xdr:rowOff>
    </xdr:from>
    <xdr:to>
      <xdr:col>17</xdr:col>
      <xdr:colOff>977760</xdr:colOff>
      <xdr:row>1184</xdr:row>
      <xdr:rowOff>705600</xdr:rowOff>
    </xdr:to>
    <xdr:pic>
      <xdr:nvPicPr>
        <xdr:cNvPr id="1173" name="Obrázek 1981" descr=""/>
        <xdr:cNvPicPr/>
      </xdr:nvPicPr>
      <xdr:blipFill>
        <a:blip r:embed="rId1174"/>
        <a:stretch/>
      </xdr:blipFill>
      <xdr:spPr>
        <a:xfrm>
          <a:off x="18789840" y="901874880"/>
          <a:ext cx="5749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473760</xdr:colOff>
      <xdr:row>1185</xdr:row>
      <xdr:rowOff>70920</xdr:rowOff>
    </xdr:from>
    <xdr:to>
      <xdr:col>17</xdr:col>
      <xdr:colOff>906840</xdr:colOff>
      <xdr:row>1185</xdr:row>
      <xdr:rowOff>705600</xdr:rowOff>
    </xdr:to>
    <xdr:pic>
      <xdr:nvPicPr>
        <xdr:cNvPr id="1174" name="Obrázek 1982" descr=""/>
        <xdr:cNvPicPr/>
      </xdr:nvPicPr>
      <xdr:blipFill>
        <a:blip r:embed="rId1175"/>
        <a:stretch/>
      </xdr:blipFill>
      <xdr:spPr>
        <a:xfrm>
          <a:off x="18860760" y="902637000"/>
          <a:ext cx="4330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455400</xdr:colOff>
      <xdr:row>1186</xdr:row>
      <xdr:rowOff>71280</xdr:rowOff>
    </xdr:from>
    <xdr:to>
      <xdr:col>17</xdr:col>
      <xdr:colOff>925560</xdr:colOff>
      <xdr:row>1186</xdr:row>
      <xdr:rowOff>705960</xdr:rowOff>
    </xdr:to>
    <xdr:pic>
      <xdr:nvPicPr>
        <xdr:cNvPr id="1175" name="Obrázek 1983" descr=""/>
        <xdr:cNvPicPr/>
      </xdr:nvPicPr>
      <xdr:blipFill>
        <a:blip r:embed="rId1176"/>
        <a:stretch/>
      </xdr:blipFill>
      <xdr:spPr>
        <a:xfrm>
          <a:off x="18842400" y="903399120"/>
          <a:ext cx="4701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477720</xdr:colOff>
      <xdr:row>1187</xdr:row>
      <xdr:rowOff>70920</xdr:rowOff>
    </xdr:from>
    <xdr:to>
      <xdr:col>17</xdr:col>
      <xdr:colOff>903240</xdr:colOff>
      <xdr:row>1187</xdr:row>
      <xdr:rowOff>705600</xdr:rowOff>
    </xdr:to>
    <xdr:pic>
      <xdr:nvPicPr>
        <xdr:cNvPr id="1176" name="Obrázek 1984" descr=""/>
        <xdr:cNvPicPr/>
      </xdr:nvPicPr>
      <xdr:blipFill>
        <a:blip r:embed="rId1177"/>
        <a:stretch/>
      </xdr:blipFill>
      <xdr:spPr>
        <a:xfrm>
          <a:off x="18864720" y="904160880"/>
          <a:ext cx="4255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470160</xdr:colOff>
      <xdr:row>1188</xdr:row>
      <xdr:rowOff>70920</xdr:rowOff>
    </xdr:from>
    <xdr:to>
      <xdr:col>17</xdr:col>
      <xdr:colOff>910440</xdr:colOff>
      <xdr:row>1188</xdr:row>
      <xdr:rowOff>705600</xdr:rowOff>
    </xdr:to>
    <xdr:pic>
      <xdr:nvPicPr>
        <xdr:cNvPr id="1177" name="Obrázek 1985" descr=""/>
        <xdr:cNvPicPr/>
      </xdr:nvPicPr>
      <xdr:blipFill>
        <a:blip r:embed="rId1178"/>
        <a:stretch/>
      </xdr:blipFill>
      <xdr:spPr>
        <a:xfrm>
          <a:off x="18857160" y="904923000"/>
          <a:ext cx="4402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477720</xdr:colOff>
      <xdr:row>1189</xdr:row>
      <xdr:rowOff>71280</xdr:rowOff>
    </xdr:from>
    <xdr:to>
      <xdr:col>17</xdr:col>
      <xdr:colOff>903240</xdr:colOff>
      <xdr:row>1189</xdr:row>
      <xdr:rowOff>705960</xdr:rowOff>
    </xdr:to>
    <xdr:pic>
      <xdr:nvPicPr>
        <xdr:cNvPr id="1178" name="Obrázek 1986" descr=""/>
        <xdr:cNvPicPr/>
      </xdr:nvPicPr>
      <xdr:blipFill>
        <a:blip r:embed="rId1179"/>
        <a:stretch/>
      </xdr:blipFill>
      <xdr:spPr>
        <a:xfrm>
          <a:off x="18864720" y="905685120"/>
          <a:ext cx="4255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477720</xdr:colOff>
      <xdr:row>1190</xdr:row>
      <xdr:rowOff>70920</xdr:rowOff>
    </xdr:from>
    <xdr:to>
      <xdr:col>17</xdr:col>
      <xdr:colOff>903240</xdr:colOff>
      <xdr:row>1190</xdr:row>
      <xdr:rowOff>705600</xdr:rowOff>
    </xdr:to>
    <xdr:pic>
      <xdr:nvPicPr>
        <xdr:cNvPr id="1179" name="Obrázek 1987" descr=""/>
        <xdr:cNvPicPr/>
      </xdr:nvPicPr>
      <xdr:blipFill>
        <a:blip r:embed="rId1180"/>
        <a:stretch/>
      </xdr:blipFill>
      <xdr:spPr>
        <a:xfrm>
          <a:off x="18864720" y="906446880"/>
          <a:ext cx="4255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440280</xdr:colOff>
      <xdr:row>1191</xdr:row>
      <xdr:rowOff>70920</xdr:rowOff>
    </xdr:from>
    <xdr:to>
      <xdr:col>17</xdr:col>
      <xdr:colOff>940320</xdr:colOff>
      <xdr:row>1191</xdr:row>
      <xdr:rowOff>705600</xdr:rowOff>
    </xdr:to>
    <xdr:pic>
      <xdr:nvPicPr>
        <xdr:cNvPr id="1180" name="Obrázek 1988" descr=""/>
        <xdr:cNvPicPr/>
      </xdr:nvPicPr>
      <xdr:blipFill>
        <a:blip r:embed="rId1181"/>
        <a:stretch/>
      </xdr:blipFill>
      <xdr:spPr>
        <a:xfrm>
          <a:off x="18827280" y="907209000"/>
          <a:ext cx="5000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443880</xdr:colOff>
      <xdr:row>1192</xdr:row>
      <xdr:rowOff>71280</xdr:rowOff>
    </xdr:from>
    <xdr:to>
      <xdr:col>17</xdr:col>
      <xdr:colOff>936720</xdr:colOff>
      <xdr:row>1192</xdr:row>
      <xdr:rowOff>705960</xdr:rowOff>
    </xdr:to>
    <xdr:pic>
      <xdr:nvPicPr>
        <xdr:cNvPr id="1181" name="Obrázek 1989" descr=""/>
        <xdr:cNvPicPr/>
      </xdr:nvPicPr>
      <xdr:blipFill>
        <a:blip r:embed="rId1182"/>
        <a:stretch/>
      </xdr:blipFill>
      <xdr:spPr>
        <a:xfrm>
          <a:off x="18830880" y="907971120"/>
          <a:ext cx="492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55440</xdr:colOff>
      <xdr:row>1193</xdr:row>
      <xdr:rowOff>237960</xdr:rowOff>
    </xdr:from>
    <xdr:to>
      <xdr:col>17</xdr:col>
      <xdr:colOff>1325160</xdr:colOff>
      <xdr:row>1193</xdr:row>
      <xdr:rowOff>538920</xdr:rowOff>
    </xdr:to>
    <xdr:pic>
      <xdr:nvPicPr>
        <xdr:cNvPr id="1182" name="Obrázek 1990" descr=""/>
        <xdr:cNvPicPr/>
      </xdr:nvPicPr>
      <xdr:blipFill>
        <a:blip r:embed="rId1183"/>
        <a:stretch/>
      </xdr:blipFill>
      <xdr:spPr>
        <a:xfrm>
          <a:off x="18442440" y="908899920"/>
          <a:ext cx="1269720" cy="3009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55440</xdr:colOff>
      <xdr:row>1194</xdr:row>
      <xdr:rowOff>233280</xdr:rowOff>
    </xdr:from>
    <xdr:to>
      <xdr:col>17</xdr:col>
      <xdr:colOff>1325160</xdr:colOff>
      <xdr:row>1194</xdr:row>
      <xdr:rowOff>543240</xdr:rowOff>
    </xdr:to>
    <xdr:pic>
      <xdr:nvPicPr>
        <xdr:cNvPr id="1183" name="Obrázek 1991" descr=""/>
        <xdr:cNvPicPr/>
      </xdr:nvPicPr>
      <xdr:blipFill>
        <a:blip r:embed="rId1184"/>
        <a:stretch/>
      </xdr:blipFill>
      <xdr:spPr>
        <a:xfrm>
          <a:off x="18442440" y="909657360"/>
          <a:ext cx="1269720" cy="3099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412920</xdr:colOff>
      <xdr:row>1195</xdr:row>
      <xdr:rowOff>71280</xdr:rowOff>
    </xdr:from>
    <xdr:to>
      <xdr:col>17</xdr:col>
      <xdr:colOff>968040</xdr:colOff>
      <xdr:row>1195</xdr:row>
      <xdr:rowOff>705960</xdr:rowOff>
    </xdr:to>
    <xdr:pic>
      <xdr:nvPicPr>
        <xdr:cNvPr id="1184" name="Obrázek 1992" descr=""/>
        <xdr:cNvPicPr/>
      </xdr:nvPicPr>
      <xdr:blipFill>
        <a:blip r:embed="rId1185"/>
        <a:stretch/>
      </xdr:blipFill>
      <xdr:spPr>
        <a:xfrm>
          <a:off x="18799920" y="910257120"/>
          <a:ext cx="555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416520</xdr:colOff>
      <xdr:row>1196</xdr:row>
      <xdr:rowOff>70920</xdr:rowOff>
    </xdr:from>
    <xdr:to>
      <xdr:col>17</xdr:col>
      <xdr:colOff>964080</xdr:colOff>
      <xdr:row>1196</xdr:row>
      <xdr:rowOff>705600</xdr:rowOff>
    </xdr:to>
    <xdr:pic>
      <xdr:nvPicPr>
        <xdr:cNvPr id="1185" name="Obrázek 1994" descr=""/>
        <xdr:cNvPicPr/>
      </xdr:nvPicPr>
      <xdr:blipFill>
        <a:blip r:embed="rId1186"/>
        <a:stretch/>
      </xdr:blipFill>
      <xdr:spPr>
        <a:xfrm>
          <a:off x="18803520" y="911018880"/>
          <a:ext cx="5475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484920</xdr:colOff>
      <xdr:row>1197</xdr:row>
      <xdr:rowOff>70920</xdr:rowOff>
    </xdr:from>
    <xdr:to>
      <xdr:col>17</xdr:col>
      <xdr:colOff>896040</xdr:colOff>
      <xdr:row>1197</xdr:row>
      <xdr:rowOff>705600</xdr:rowOff>
    </xdr:to>
    <xdr:pic>
      <xdr:nvPicPr>
        <xdr:cNvPr id="1186" name="Obrázek 1995" descr=""/>
        <xdr:cNvPicPr/>
      </xdr:nvPicPr>
      <xdr:blipFill>
        <a:blip r:embed="rId1187"/>
        <a:stretch/>
      </xdr:blipFill>
      <xdr:spPr>
        <a:xfrm>
          <a:off x="18871920" y="911781000"/>
          <a:ext cx="411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482760</xdr:colOff>
      <xdr:row>1198</xdr:row>
      <xdr:rowOff>71280</xdr:rowOff>
    </xdr:from>
    <xdr:to>
      <xdr:col>17</xdr:col>
      <xdr:colOff>898200</xdr:colOff>
      <xdr:row>1198</xdr:row>
      <xdr:rowOff>705960</xdr:rowOff>
    </xdr:to>
    <xdr:pic>
      <xdr:nvPicPr>
        <xdr:cNvPr id="1187" name="Obrázek 1996" descr=""/>
        <xdr:cNvPicPr/>
      </xdr:nvPicPr>
      <xdr:blipFill>
        <a:blip r:embed="rId1188"/>
        <a:stretch/>
      </xdr:blipFill>
      <xdr:spPr>
        <a:xfrm>
          <a:off x="18869760" y="912543120"/>
          <a:ext cx="4154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390600</xdr:colOff>
      <xdr:row>1199</xdr:row>
      <xdr:rowOff>70920</xdr:rowOff>
    </xdr:from>
    <xdr:to>
      <xdr:col>17</xdr:col>
      <xdr:colOff>990360</xdr:colOff>
      <xdr:row>1199</xdr:row>
      <xdr:rowOff>705600</xdr:rowOff>
    </xdr:to>
    <xdr:pic>
      <xdr:nvPicPr>
        <xdr:cNvPr id="1188" name="Obrázek 1997" descr=""/>
        <xdr:cNvPicPr/>
      </xdr:nvPicPr>
      <xdr:blipFill>
        <a:blip r:embed="rId1189"/>
        <a:stretch/>
      </xdr:blipFill>
      <xdr:spPr>
        <a:xfrm>
          <a:off x="18777600" y="913304880"/>
          <a:ext cx="599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414000</xdr:colOff>
      <xdr:row>1200</xdr:row>
      <xdr:rowOff>70920</xdr:rowOff>
    </xdr:from>
    <xdr:to>
      <xdr:col>17</xdr:col>
      <xdr:colOff>966600</xdr:colOff>
      <xdr:row>1200</xdr:row>
      <xdr:rowOff>705600</xdr:rowOff>
    </xdr:to>
    <xdr:pic>
      <xdr:nvPicPr>
        <xdr:cNvPr id="1189" name="Obrázek 1998" descr=""/>
        <xdr:cNvPicPr/>
      </xdr:nvPicPr>
      <xdr:blipFill>
        <a:blip r:embed="rId1190"/>
        <a:stretch/>
      </xdr:blipFill>
      <xdr:spPr>
        <a:xfrm>
          <a:off x="18801000" y="914067000"/>
          <a:ext cx="5526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488880</xdr:colOff>
      <xdr:row>1201</xdr:row>
      <xdr:rowOff>71280</xdr:rowOff>
    </xdr:from>
    <xdr:to>
      <xdr:col>17</xdr:col>
      <xdr:colOff>892080</xdr:colOff>
      <xdr:row>1201</xdr:row>
      <xdr:rowOff>705960</xdr:rowOff>
    </xdr:to>
    <xdr:pic>
      <xdr:nvPicPr>
        <xdr:cNvPr id="1190" name="Obrázek 1999" descr=""/>
        <xdr:cNvPicPr/>
      </xdr:nvPicPr>
      <xdr:blipFill>
        <a:blip r:embed="rId1191"/>
        <a:stretch/>
      </xdr:blipFill>
      <xdr:spPr>
        <a:xfrm>
          <a:off x="18875880" y="914829120"/>
          <a:ext cx="4032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488880</xdr:colOff>
      <xdr:row>1202</xdr:row>
      <xdr:rowOff>70920</xdr:rowOff>
    </xdr:from>
    <xdr:to>
      <xdr:col>17</xdr:col>
      <xdr:colOff>892080</xdr:colOff>
      <xdr:row>1202</xdr:row>
      <xdr:rowOff>705600</xdr:rowOff>
    </xdr:to>
    <xdr:pic>
      <xdr:nvPicPr>
        <xdr:cNvPr id="1191" name="Obrázek 2000" descr=""/>
        <xdr:cNvPicPr/>
      </xdr:nvPicPr>
      <xdr:blipFill>
        <a:blip r:embed="rId1192"/>
        <a:stretch/>
      </xdr:blipFill>
      <xdr:spPr>
        <a:xfrm>
          <a:off x="18875880" y="915590880"/>
          <a:ext cx="4032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534600</xdr:colOff>
      <xdr:row>1203</xdr:row>
      <xdr:rowOff>70920</xdr:rowOff>
    </xdr:from>
    <xdr:to>
      <xdr:col>17</xdr:col>
      <xdr:colOff>846360</xdr:colOff>
      <xdr:row>1203</xdr:row>
      <xdr:rowOff>705600</xdr:rowOff>
    </xdr:to>
    <xdr:pic>
      <xdr:nvPicPr>
        <xdr:cNvPr id="1192" name="Obrázek 2002" descr=""/>
        <xdr:cNvPicPr/>
      </xdr:nvPicPr>
      <xdr:blipFill>
        <a:blip r:embed="rId1193"/>
        <a:stretch/>
      </xdr:blipFill>
      <xdr:spPr>
        <a:xfrm>
          <a:off x="18921600" y="916353000"/>
          <a:ext cx="311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436680</xdr:colOff>
      <xdr:row>1204</xdr:row>
      <xdr:rowOff>71280</xdr:rowOff>
    </xdr:from>
    <xdr:to>
      <xdr:col>17</xdr:col>
      <xdr:colOff>944280</xdr:colOff>
      <xdr:row>1204</xdr:row>
      <xdr:rowOff>705960</xdr:rowOff>
    </xdr:to>
    <xdr:pic>
      <xdr:nvPicPr>
        <xdr:cNvPr id="1193" name="Obrázek 2003" descr=""/>
        <xdr:cNvPicPr/>
      </xdr:nvPicPr>
      <xdr:blipFill>
        <a:blip r:embed="rId1194"/>
        <a:stretch/>
      </xdr:blipFill>
      <xdr:spPr>
        <a:xfrm>
          <a:off x="18823680" y="917115120"/>
          <a:ext cx="5076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480240</xdr:colOff>
      <xdr:row>1205</xdr:row>
      <xdr:rowOff>70920</xdr:rowOff>
    </xdr:from>
    <xdr:to>
      <xdr:col>17</xdr:col>
      <xdr:colOff>900720</xdr:colOff>
      <xdr:row>1205</xdr:row>
      <xdr:rowOff>705600</xdr:rowOff>
    </xdr:to>
    <xdr:pic>
      <xdr:nvPicPr>
        <xdr:cNvPr id="1194" name="Obrázek 2004" descr=""/>
        <xdr:cNvPicPr/>
      </xdr:nvPicPr>
      <xdr:blipFill>
        <a:blip r:embed="rId1195"/>
        <a:stretch/>
      </xdr:blipFill>
      <xdr:spPr>
        <a:xfrm>
          <a:off x="18867240" y="917876880"/>
          <a:ext cx="4204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376920</xdr:colOff>
      <xdr:row>1206</xdr:row>
      <xdr:rowOff>70920</xdr:rowOff>
    </xdr:from>
    <xdr:to>
      <xdr:col>17</xdr:col>
      <xdr:colOff>1004040</xdr:colOff>
      <xdr:row>1206</xdr:row>
      <xdr:rowOff>705600</xdr:rowOff>
    </xdr:to>
    <xdr:pic>
      <xdr:nvPicPr>
        <xdr:cNvPr id="1195" name="Obrázek 2005" descr=""/>
        <xdr:cNvPicPr/>
      </xdr:nvPicPr>
      <xdr:blipFill>
        <a:blip r:embed="rId1196"/>
        <a:stretch/>
      </xdr:blipFill>
      <xdr:spPr>
        <a:xfrm>
          <a:off x="18763920" y="918639000"/>
          <a:ext cx="627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485280</xdr:colOff>
      <xdr:row>1207</xdr:row>
      <xdr:rowOff>71280</xdr:rowOff>
    </xdr:from>
    <xdr:to>
      <xdr:col>17</xdr:col>
      <xdr:colOff>895680</xdr:colOff>
      <xdr:row>1207</xdr:row>
      <xdr:rowOff>705960</xdr:rowOff>
    </xdr:to>
    <xdr:pic>
      <xdr:nvPicPr>
        <xdr:cNvPr id="1196" name="Obrázek 2006" descr=""/>
        <xdr:cNvPicPr/>
      </xdr:nvPicPr>
      <xdr:blipFill>
        <a:blip r:embed="rId1197"/>
        <a:stretch/>
      </xdr:blipFill>
      <xdr:spPr>
        <a:xfrm>
          <a:off x="18872280" y="919401120"/>
          <a:ext cx="4104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537480</xdr:colOff>
      <xdr:row>1208</xdr:row>
      <xdr:rowOff>70920</xdr:rowOff>
    </xdr:from>
    <xdr:to>
      <xdr:col>17</xdr:col>
      <xdr:colOff>843480</xdr:colOff>
      <xdr:row>1208</xdr:row>
      <xdr:rowOff>705600</xdr:rowOff>
    </xdr:to>
    <xdr:pic>
      <xdr:nvPicPr>
        <xdr:cNvPr id="1197" name="Obrázek 2007" descr=""/>
        <xdr:cNvPicPr/>
      </xdr:nvPicPr>
      <xdr:blipFill>
        <a:blip r:embed="rId1198"/>
        <a:stretch/>
      </xdr:blipFill>
      <xdr:spPr>
        <a:xfrm>
          <a:off x="18924480" y="920162880"/>
          <a:ext cx="306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489240</xdr:colOff>
      <xdr:row>1209</xdr:row>
      <xdr:rowOff>70920</xdr:rowOff>
    </xdr:from>
    <xdr:to>
      <xdr:col>17</xdr:col>
      <xdr:colOff>891720</xdr:colOff>
      <xdr:row>1209</xdr:row>
      <xdr:rowOff>705600</xdr:rowOff>
    </xdr:to>
    <xdr:pic>
      <xdr:nvPicPr>
        <xdr:cNvPr id="1198" name="Obrázek 2008" descr=""/>
        <xdr:cNvPicPr/>
      </xdr:nvPicPr>
      <xdr:blipFill>
        <a:blip r:embed="rId1199"/>
        <a:stretch/>
      </xdr:blipFill>
      <xdr:spPr>
        <a:xfrm>
          <a:off x="18876240" y="920925000"/>
          <a:ext cx="4024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406440</xdr:colOff>
      <xdr:row>1210</xdr:row>
      <xdr:rowOff>71280</xdr:rowOff>
    </xdr:from>
    <xdr:to>
      <xdr:col>17</xdr:col>
      <xdr:colOff>974160</xdr:colOff>
      <xdr:row>1210</xdr:row>
      <xdr:rowOff>705960</xdr:rowOff>
    </xdr:to>
    <xdr:pic>
      <xdr:nvPicPr>
        <xdr:cNvPr id="1199" name="Obrázek 2009" descr=""/>
        <xdr:cNvPicPr/>
      </xdr:nvPicPr>
      <xdr:blipFill>
        <a:blip r:embed="rId1200"/>
        <a:stretch/>
      </xdr:blipFill>
      <xdr:spPr>
        <a:xfrm>
          <a:off x="18793440" y="921687120"/>
          <a:ext cx="5677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288360</xdr:colOff>
      <xdr:row>1211</xdr:row>
      <xdr:rowOff>70920</xdr:rowOff>
    </xdr:from>
    <xdr:to>
      <xdr:col>17</xdr:col>
      <xdr:colOff>1092240</xdr:colOff>
      <xdr:row>1211</xdr:row>
      <xdr:rowOff>705600</xdr:rowOff>
    </xdr:to>
    <xdr:pic>
      <xdr:nvPicPr>
        <xdr:cNvPr id="1200" name="Obrázek 2010" descr=""/>
        <xdr:cNvPicPr/>
      </xdr:nvPicPr>
      <xdr:blipFill>
        <a:blip r:embed="rId1201"/>
        <a:stretch/>
      </xdr:blipFill>
      <xdr:spPr>
        <a:xfrm>
          <a:off x="18675360" y="922448880"/>
          <a:ext cx="803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477720</xdr:colOff>
      <xdr:row>1212</xdr:row>
      <xdr:rowOff>70920</xdr:rowOff>
    </xdr:from>
    <xdr:to>
      <xdr:col>17</xdr:col>
      <xdr:colOff>903240</xdr:colOff>
      <xdr:row>1212</xdr:row>
      <xdr:rowOff>705600</xdr:rowOff>
    </xdr:to>
    <xdr:pic>
      <xdr:nvPicPr>
        <xdr:cNvPr id="1201" name="Obrázek 2011" descr=""/>
        <xdr:cNvPicPr/>
      </xdr:nvPicPr>
      <xdr:blipFill>
        <a:blip r:embed="rId1202"/>
        <a:stretch/>
      </xdr:blipFill>
      <xdr:spPr>
        <a:xfrm>
          <a:off x="18864720" y="923211000"/>
          <a:ext cx="4255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455400</xdr:colOff>
      <xdr:row>1213</xdr:row>
      <xdr:rowOff>71280</xdr:rowOff>
    </xdr:from>
    <xdr:to>
      <xdr:col>17</xdr:col>
      <xdr:colOff>925560</xdr:colOff>
      <xdr:row>1213</xdr:row>
      <xdr:rowOff>705960</xdr:rowOff>
    </xdr:to>
    <xdr:pic>
      <xdr:nvPicPr>
        <xdr:cNvPr id="1202" name="Obrázek 2012" descr=""/>
        <xdr:cNvPicPr/>
      </xdr:nvPicPr>
      <xdr:blipFill>
        <a:blip r:embed="rId1203"/>
        <a:stretch/>
      </xdr:blipFill>
      <xdr:spPr>
        <a:xfrm>
          <a:off x="18842400" y="923973120"/>
          <a:ext cx="4701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473760</xdr:colOff>
      <xdr:row>1214</xdr:row>
      <xdr:rowOff>70920</xdr:rowOff>
    </xdr:from>
    <xdr:to>
      <xdr:col>17</xdr:col>
      <xdr:colOff>906840</xdr:colOff>
      <xdr:row>1214</xdr:row>
      <xdr:rowOff>705600</xdr:rowOff>
    </xdr:to>
    <xdr:pic>
      <xdr:nvPicPr>
        <xdr:cNvPr id="1203" name="Obrázek 2013" descr=""/>
        <xdr:cNvPicPr/>
      </xdr:nvPicPr>
      <xdr:blipFill>
        <a:blip r:embed="rId1204"/>
        <a:stretch/>
      </xdr:blipFill>
      <xdr:spPr>
        <a:xfrm>
          <a:off x="18860760" y="924734880"/>
          <a:ext cx="4330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432720</xdr:colOff>
      <xdr:row>1215</xdr:row>
      <xdr:rowOff>70920</xdr:rowOff>
    </xdr:from>
    <xdr:to>
      <xdr:col>17</xdr:col>
      <xdr:colOff>947880</xdr:colOff>
      <xdr:row>1215</xdr:row>
      <xdr:rowOff>705600</xdr:rowOff>
    </xdr:to>
    <xdr:pic>
      <xdr:nvPicPr>
        <xdr:cNvPr id="1204" name="Obrázek 2014" descr=""/>
        <xdr:cNvPicPr/>
      </xdr:nvPicPr>
      <xdr:blipFill>
        <a:blip r:embed="rId1205"/>
        <a:stretch/>
      </xdr:blipFill>
      <xdr:spPr>
        <a:xfrm>
          <a:off x="18819720" y="925497000"/>
          <a:ext cx="5151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510480</xdr:colOff>
      <xdr:row>1216</xdr:row>
      <xdr:rowOff>71280</xdr:rowOff>
    </xdr:from>
    <xdr:to>
      <xdr:col>17</xdr:col>
      <xdr:colOff>870120</xdr:colOff>
      <xdr:row>1216</xdr:row>
      <xdr:rowOff>705960</xdr:rowOff>
    </xdr:to>
    <xdr:pic>
      <xdr:nvPicPr>
        <xdr:cNvPr id="1205" name="Obrázek 2015" descr=""/>
        <xdr:cNvPicPr/>
      </xdr:nvPicPr>
      <xdr:blipFill>
        <a:blip r:embed="rId1206"/>
        <a:stretch/>
      </xdr:blipFill>
      <xdr:spPr>
        <a:xfrm>
          <a:off x="18897480" y="926259120"/>
          <a:ext cx="3596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502920</xdr:colOff>
      <xdr:row>1217</xdr:row>
      <xdr:rowOff>70920</xdr:rowOff>
    </xdr:from>
    <xdr:to>
      <xdr:col>17</xdr:col>
      <xdr:colOff>877680</xdr:colOff>
      <xdr:row>1217</xdr:row>
      <xdr:rowOff>705600</xdr:rowOff>
    </xdr:to>
    <xdr:pic>
      <xdr:nvPicPr>
        <xdr:cNvPr id="1206" name="Obrázek 2016" descr=""/>
        <xdr:cNvPicPr/>
      </xdr:nvPicPr>
      <xdr:blipFill>
        <a:blip r:embed="rId1207"/>
        <a:stretch/>
      </xdr:blipFill>
      <xdr:spPr>
        <a:xfrm>
          <a:off x="18889920" y="927020880"/>
          <a:ext cx="374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526680</xdr:colOff>
      <xdr:row>1218</xdr:row>
      <xdr:rowOff>70920</xdr:rowOff>
    </xdr:from>
    <xdr:to>
      <xdr:col>17</xdr:col>
      <xdr:colOff>854280</xdr:colOff>
      <xdr:row>1218</xdr:row>
      <xdr:rowOff>705600</xdr:rowOff>
    </xdr:to>
    <xdr:pic>
      <xdr:nvPicPr>
        <xdr:cNvPr id="1207" name="Obrázek 2017" descr=""/>
        <xdr:cNvPicPr/>
      </xdr:nvPicPr>
      <xdr:blipFill>
        <a:blip r:embed="rId1208"/>
        <a:stretch/>
      </xdr:blipFill>
      <xdr:spPr>
        <a:xfrm>
          <a:off x="18913680" y="927783000"/>
          <a:ext cx="3276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259920</xdr:colOff>
      <xdr:row>1219</xdr:row>
      <xdr:rowOff>71280</xdr:rowOff>
    </xdr:from>
    <xdr:to>
      <xdr:col>17</xdr:col>
      <xdr:colOff>1120680</xdr:colOff>
      <xdr:row>1219</xdr:row>
      <xdr:rowOff>705960</xdr:rowOff>
    </xdr:to>
    <xdr:pic>
      <xdr:nvPicPr>
        <xdr:cNvPr id="1208" name="Obrázek 2018" descr=""/>
        <xdr:cNvPicPr/>
      </xdr:nvPicPr>
      <xdr:blipFill>
        <a:blip r:embed="rId1209"/>
        <a:stretch/>
      </xdr:blipFill>
      <xdr:spPr>
        <a:xfrm>
          <a:off x="18646920" y="928545120"/>
          <a:ext cx="860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522000</xdr:colOff>
      <xdr:row>1220</xdr:row>
      <xdr:rowOff>70920</xdr:rowOff>
    </xdr:from>
    <xdr:to>
      <xdr:col>17</xdr:col>
      <xdr:colOff>858960</xdr:colOff>
      <xdr:row>1220</xdr:row>
      <xdr:rowOff>705600</xdr:rowOff>
    </xdr:to>
    <xdr:pic>
      <xdr:nvPicPr>
        <xdr:cNvPr id="1209" name="Obrázek 2020" descr=""/>
        <xdr:cNvPicPr/>
      </xdr:nvPicPr>
      <xdr:blipFill>
        <a:blip r:embed="rId1210"/>
        <a:stretch/>
      </xdr:blipFill>
      <xdr:spPr>
        <a:xfrm>
          <a:off x="18909000" y="929306880"/>
          <a:ext cx="3369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289800</xdr:colOff>
      <xdr:row>1221</xdr:row>
      <xdr:rowOff>70920</xdr:rowOff>
    </xdr:from>
    <xdr:to>
      <xdr:col>17</xdr:col>
      <xdr:colOff>1090800</xdr:colOff>
      <xdr:row>1221</xdr:row>
      <xdr:rowOff>705600</xdr:rowOff>
    </xdr:to>
    <xdr:pic>
      <xdr:nvPicPr>
        <xdr:cNvPr id="1210" name="Obrázek 2022" descr=""/>
        <xdr:cNvPicPr/>
      </xdr:nvPicPr>
      <xdr:blipFill>
        <a:blip r:embed="rId1211"/>
        <a:stretch/>
      </xdr:blipFill>
      <xdr:spPr>
        <a:xfrm>
          <a:off x="18676800" y="930069000"/>
          <a:ext cx="801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394560</xdr:colOff>
      <xdr:row>1222</xdr:row>
      <xdr:rowOff>71280</xdr:rowOff>
    </xdr:from>
    <xdr:to>
      <xdr:col>17</xdr:col>
      <xdr:colOff>986040</xdr:colOff>
      <xdr:row>1222</xdr:row>
      <xdr:rowOff>705960</xdr:rowOff>
    </xdr:to>
    <xdr:pic>
      <xdr:nvPicPr>
        <xdr:cNvPr id="1211" name="Obrázek 2024" descr=""/>
        <xdr:cNvPicPr/>
      </xdr:nvPicPr>
      <xdr:blipFill>
        <a:blip r:embed="rId1212"/>
        <a:stretch/>
      </xdr:blipFill>
      <xdr:spPr>
        <a:xfrm>
          <a:off x="18781560" y="930831120"/>
          <a:ext cx="5914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420120</xdr:colOff>
      <xdr:row>1223</xdr:row>
      <xdr:rowOff>70920</xdr:rowOff>
    </xdr:from>
    <xdr:to>
      <xdr:col>17</xdr:col>
      <xdr:colOff>960840</xdr:colOff>
      <xdr:row>1223</xdr:row>
      <xdr:rowOff>705600</xdr:rowOff>
    </xdr:to>
    <xdr:pic>
      <xdr:nvPicPr>
        <xdr:cNvPr id="1212" name="Obrázek 2025" descr=""/>
        <xdr:cNvPicPr/>
      </xdr:nvPicPr>
      <xdr:blipFill>
        <a:blip r:embed="rId1213"/>
        <a:stretch/>
      </xdr:blipFill>
      <xdr:spPr>
        <a:xfrm>
          <a:off x="18807120" y="931592880"/>
          <a:ext cx="5407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55440</xdr:colOff>
      <xdr:row>1224</xdr:row>
      <xdr:rowOff>196200</xdr:rowOff>
    </xdr:from>
    <xdr:to>
      <xdr:col>17</xdr:col>
      <xdr:colOff>1325160</xdr:colOff>
      <xdr:row>1224</xdr:row>
      <xdr:rowOff>580680</xdr:rowOff>
    </xdr:to>
    <xdr:pic>
      <xdr:nvPicPr>
        <xdr:cNvPr id="1213" name="Obrázek 2027" descr=""/>
        <xdr:cNvPicPr/>
      </xdr:nvPicPr>
      <xdr:blipFill>
        <a:blip r:embed="rId1214"/>
        <a:stretch/>
      </xdr:blipFill>
      <xdr:spPr>
        <a:xfrm>
          <a:off x="18442440" y="932480280"/>
          <a:ext cx="1269720" cy="3844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137880</xdr:colOff>
      <xdr:row>1225</xdr:row>
      <xdr:rowOff>71280</xdr:rowOff>
    </xdr:from>
    <xdr:to>
      <xdr:col>17</xdr:col>
      <xdr:colOff>1243080</xdr:colOff>
      <xdr:row>1225</xdr:row>
      <xdr:rowOff>705960</xdr:rowOff>
    </xdr:to>
    <xdr:pic>
      <xdr:nvPicPr>
        <xdr:cNvPr id="1214" name="Obrázek 2028" descr=""/>
        <xdr:cNvPicPr/>
      </xdr:nvPicPr>
      <xdr:blipFill>
        <a:blip r:embed="rId1215"/>
        <a:stretch/>
      </xdr:blipFill>
      <xdr:spPr>
        <a:xfrm>
          <a:off x="18524880" y="933117120"/>
          <a:ext cx="11052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317160</xdr:colOff>
      <xdr:row>1226</xdr:row>
      <xdr:rowOff>70920</xdr:rowOff>
    </xdr:from>
    <xdr:to>
      <xdr:col>17</xdr:col>
      <xdr:colOff>1063800</xdr:colOff>
      <xdr:row>1226</xdr:row>
      <xdr:rowOff>705600</xdr:rowOff>
    </xdr:to>
    <xdr:pic>
      <xdr:nvPicPr>
        <xdr:cNvPr id="1215" name="Obrázek 2029" descr=""/>
        <xdr:cNvPicPr/>
      </xdr:nvPicPr>
      <xdr:blipFill>
        <a:blip r:embed="rId1216"/>
        <a:stretch/>
      </xdr:blipFill>
      <xdr:spPr>
        <a:xfrm>
          <a:off x="18704160" y="933878880"/>
          <a:ext cx="7466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1227</xdr:row>
      <xdr:rowOff>70920</xdr:rowOff>
    </xdr:from>
    <xdr:to>
      <xdr:col>17</xdr:col>
      <xdr:colOff>1007640</xdr:colOff>
      <xdr:row>1227</xdr:row>
      <xdr:rowOff>705600</xdr:rowOff>
    </xdr:to>
    <xdr:pic>
      <xdr:nvPicPr>
        <xdr:cNvPr id="1216" name="Obrázek 2032" descr=""/>
        <xdr:cNvPicPr/>
      </xdr:nvPicPr>
      <xdr:blipFill>
        <a:blip r:embed="rId1217"/>
        <a:stretch/>
      </xdr:blipFill>
      <xdr:spPr>
        <a:xfrm>
          <a:off x="18759960" y="93464100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55440</xdr:colOff>
      <xdr:row>1228</xdr:row>
      <xdr:rowOff>151200</xdr:rowOff>
    </xdr:from>
    <xdr:to>
      <xdr:col>17</xdr:col>
      <xdr:colOff>1325160</xdr:colOff>
      <xdr:row>1228</xdr:row>
      <xdr:rowOff>626400</xdr:rowOff>
    </xdr:to>
    <xdr:pic>
      <xdr:nvPicPr>
        <xdr:cNvPr id="1217" name="Obrázek 2034" descr=""/>
        <xdr:cNvPicPr/>
      </xdr:nvPicPr>
      <xdr:blipFill>
        <a:blip r:embed="rId1218"/>
        <a:stretch/>
      </xdr:blipFill>
      <xdr:spPr>
        <a:xfrm>
          <a:off x="18442440" y="935483040"/>
          <a:ext cx="1269720" cy="4752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55440</xdr:colOff>
      <xdr:row>1229</xdr:row>
      <xdr:rowOff>191520</xdr:rowOff>
    </xdr:from>
    <xdr:to>
      <xdr:col>17</xdr:col>
      <xdr:colOff>1325160</xdr:colOff>
      <xdr:row>1229</xdr:row>
      <xdr:rowOff>585360</xdr:rowOff>
    </xdr:to>
    <xdr:pic>
      <xdr:nvPicPr>
        <xdr:cNvPr id="1218" name="Obrázek 2035" descr=""/>
        <xdr:cNvPicPr/>
      </xdr:nvPicPr>
      <xdr:blipFill>
        <a:blip r:embed="rId1219"/>
        <a:stretch/>
      </xdr:blipFill>
      <xdr:spPr>
        <a:xfrm>
          <a:off x="18442440" y="936285480"/>
          <a:ext cx="1269720" cy="3938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309600</xdr:colOff>
      <xdr:row>1230</xdr:row>
      <xdr:rowOff>70920</xdr:rowOff>
    </xdr:from>
    <xdr:to>
      <xdr:col>17</xdr:col>
      <xdr:colOff>1071360</xdr:colOff>
      <xdr:row>1230</xdr:row>
      <xdr:rowOff>705600</xdr:rowOff>
    </xdr:to>
    <xdr:pic>
      <xdr:nvPicPr>
        <xdr:cNvPr id="1219" name="Obrázek 2036" descr=""/>
        <xdr:cNvPicPr/>
      </xdr:nvPicPr>
      <xdr:blipFill>
        <a:blip r:embed="rId1220"/>
        <a:stretch/>
      </xdr:blipFill>
      <xdr:spPr>
        <a:xfrm>
          <a:off x="18696600" y="936927000"/>
          <a:ext cx="761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313200</xdr:colOff>
      <xdr:row>1231</xdr:row>
      <xdr:rowOff>71280</xdr:rowOff>
    </xdr:from>
    <xdr:to>
      <xdr:col>17</xdr:col>
      <xdr:colOff>1067400</xdr:colOff>
      <xdr:row>1231</xdr:row>
      <xdr:rowOff>705960</xdr:rowOff>
    </xdr:to>
    <xdr:pic>
      <xdr:nvPicPr>
        <xdr:cNvPr id="1220" name="Obrázek 2037" descr=""/>
        <xdr:cNvPicPr/>
      </xdr:nvPicPr>
      <xdr:blipFill>
        <a:blip r:embed="rId1221"/>
        <a:stretch/>
      </xdr:blipFill>
      <xdr:spPr>
        <a:xfrm>
          <a:off x="18700200" y="937689120"/>
          <a:ext cx="7542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313200</xdr:colOff>
      <xdr:row>1232</xdr:row>
      <xdr:rowOff>70920</xdr:rowOff>
    </xdr:from>
    <xdr:to>
      <xdr:col>17</xdr:col>
      <xdr:colOff>1067400</xdr:colOff>
      <xdr:row>1232</xdr:row>
      <xdr:rowOff>705600</xdr:rowOff>
    </xdr:to>
    <xdr:pic>
      <xdr:nvPicPr>
        <xdr:cNvPr id="1221" name="Obrázek 2038" descr=""/>
        <xdr:cNvPicPr/>
      </xdr:nvPicPr>
      <xdr:blipFill>
        <a:blip r:embed="rId1222"/>
        <a:stretch/>
      </xdr:blipFill>
      <xdr:spPr>
        <a:xfrm>
          <a:off x="18700200" y="938450880"/>
          <a:ext cx="7542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432720</xdr:colOff>
      <xdr:row>1233</xdr:row>
      <xdr:rowOff>70920</xdr:rowOff>
    </xdr:from>
    <xdr:to>
      <xdr:col>17</xdr:col>
      <xdr:colOff>947880</xdr:colOff>
      <xdr:row>1233</xdr:row>
      <xdr:rowOff>705600</xdr:rowOff>
    </xdr:to>
    <xdr:pic>
      <xdr:nvPicPr>
        <xdr:cNvPr id="1222" name="Obrázek 2039" descr=""/>
        <xdr:cNvPicPr/>
      </xdr:nvPicPr>
      <xdr:blipFill>
        <a:blip r:embed="rId1223"/>
        <a:stretch/>
      </xdr:blipFill>
      <xdr:spPr>
        <a:xfrm>
          <a:off x="18819720" y="939213000"/>
          <a:ext cx="5151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593280</xdr:colOff>
      <xdr:row>1234</xdr:row>
      <xdr:rowOff>71280</xdr:rowOff>
    </xdr:from>
    <xdr:to>
      <xdr:col>17</xdr:col>
      <xdr:colOff>787320</xdr:colOff>
      <xdr:row>1234</xdr:row>
      <xdr:rowOff>705960</xdr:rowOff>
    </xdr:to>
    <xdr:pic>
      <xdr:nvPicPr>
        <xdr:cNvPr id="1223" name="Obrázek 2040" descr=""/>
        <xdr:cNvPicPr/>
      </xdr:nvPicPr>
      <xdr:blipFill>
        <a:blip r:embed="rId1224"/>
        <a:stretch/>
      </xdr:blipFill>
      <xdr:spPr>
        <a:xfrm>
          <a:off x="18980280" y="939975120"/>
          <a:ext cx="1940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425520</xdr:colOff>
      <xdr:row>1235</xdr:row>
      <xdr:rowOff>70920</xdr:rowOff>
    </xdr:from>
    <xdr:to>
      <xdr:col>17</xdr:col>
      <xdr:colOff>955440</xdr:colOff>
      <xdr:row>1235</xdr:row>
      <xdr:rowOff>705600</xdr:rowOff>
    </xdr:to>
    <xdr:pic>
      <xdr:nvPicPr>
        <xdr:cNvPr id="1224" name="Obrázek 2041" descr=""/>
        <xdr:cNvPicPr/>
      </xdr:nvPicPr>
      <xdr:blipFill>
        <a:blip r:embed="rId1225"/>
        <a:stretch/>
      </xdr:blipFill>
      <xdr:spPr>
        <a:xfrm>
          <a:off x="18812520" y="940736880"/>
          <a:ext cx="5299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511200</xdr:colOff>
      <xdr:row>1236</xdr:row>
      <xdr:rowOff>70920</xdr:rowOff>
    </xdr:from>
    <xdr:to>
      <xdr:col>17</xdr:col>
      <xdr:colOff>869400</xdr:colOff>
      <xdr:row>1236</xdr:row>
      <xdr:rowOff>705600</xdr:rowOff>
    </xdr:to>
    <xdr:pic>
      <xdr:nvPicPr>
        <xdr:cNvPr id="1225" name="Obrázek 2042" descr=""/>
        <xdr:cNvPicPr/>
      </xdr:nvPicPr>
      <xdr:blipFill>
        <a:blip r:embed="rId1226"/>
        <a:stretch/>
      </xdr:blipFill>
      <xdr:spPr>
        <a:xfrm>
          <a:off x="18898200" y="941499000"/>
          <a:ext cx="3582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462600</xdr:colOff>
      <xdr:row>1237</xdr:row>
      <xdr:rowOff>71280</xdr:rowOff>
    </xdr:from>
    <xdr:to>
      <xdr:col>17</xdr:col>
      <xdr:colOff>918000</xdr:colOff>
      <xdr:row>1237</xdr:row>
      <xdr:rowOff>705960</xdr:rowOff>
    </xdr:to>
    <xdr:pic>
      <xdr:nvPicPr>
        <xdr:cNvPr id="1226" name="Obrázek 2043" descr=""/>
        <xdr:cNvPicPr/>
      </xdr:nvPicPr>
      <xdr:blipFill>
        <a:blip r:embed="rId1227"/>
        <a:stretch/>
      </xdr:blipFill>
      <xdr:spPr>
        <a:xfrm>
          <a:off x="18849600" y="942261120"/>
          <a:ext cx="4554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443880</xdr:colOff>
      <xdr:row>1238</xdr:row>
      <xdr:rowOff>70920</xdr:rowOff>
    </xdr:from>
    <xdr:to>
      <xdr:col>17</xdr:col>
      <xdr:colOff>936720</xdr:colOff>
      <xdr:row>1238</xdr:row>
      <xdr:rowOff>705600</xdr:rowOff>
    </xdr:to>
    <xdr:pic>
      <xdr:nvPicPr>
        <xdr:cNvPr id="1227" name="Obrázek 2044" descr=""/>
        <xdr:cNvPicPr/>
      </xdr:nvPicPr>
      <xdr:blipFill>
        <a:blip r:embed="rId1228"/>
        <a:stretch/>
      </xdr:blipFill>
      <xdr:spPr>
        <a:xfrm>
          <a:off x="18830880" y="943022880"/>
          <a:ext cx="492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302040</xdr:colOff>
      <xdr:row>1239</xdr:row>
      <xdr:rowOff>70920</xdr:rowOff>
    </xdr:from>
    <xdr:to>
      <xdr:col>17</xdr:col>
      <xdr:colOff>1078560</xdr:colOff>
      <xdr:row>1239</xdr:row>
      <xdr:rowOff>705600</xdr:rowOff>
    </xdr:to>
    <xdr:pic>
      <xdr:nvPicPr>
        <xdr:cNvPr id="1228" name="Obrázek 2046" descr=""/>
        <xdr:cNvPicPr/>
      </xdr:nvPicPr>
      <xdr:blipFill>
        <a:blip r:embed="rId1229"/>
        <a:stretch/>
      </xdr:blipFill>
      <xdr:spPr>
        <a:xfrm>
          <a:off x="18689040" y="943785000"/>
          <a:ext cx="7765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302040</xdr:colOff>
      <xdr:row>1240</xdr:row>
      <xdr:rowOff>71280</xdr:rowOff>
    </xdr:from>
    <xdr:to>
      <xdr:col>17</xdr:col>
      <xdr:colOff>1078560</xdr:colOff>
      <xdr:row>1240</xdr:row>
      <xdr:rowOff>705960</xdr:rowOff>
    </xdr:to>
    <xdr:pic>
      <xdr:nvPicPr>
        <xdr:cNvPr id="1229" name="Obrázek 2048" descr=""/>
        <xdr:cNvPicPr/>
      </xdr:nvPicPr>
      <xdr:blipFill>
        <a:blip r:embed="rId1230"/>
        <a:stretch/>
      </xdr:blipFill>
      <xdr:spPr>
        <a:xfrm>
          <a:off x="18689040" y="944547120"/>
          <a:ext cx="7765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290880</xdr:colOff>
      <xdr:row>1241</xdr:row>
      <xdr:rowOff>70920</xdr:rowOff>
    </xdr:from>
    <xdr:to>
      <xdr:col>17</xdr:col>
      <xdr:colOff>1089720</xdr:colOff>
      <xdr:row>1241</xdr:row>
      <xdr:rowOff>705600</xdr:rowOff>
    </xdr:to>
    <xdr:pic>
      <xdr:nvPicPr>
        <xdr:cNvPr id="1230" name="Obrázek 2049" descr=""/>
        <xdr:cNvPicPr/>
      </xdr:nvPicPr>
      <xdr:blipFill>
        <a:blip r:embed="rId1231"/>
        <a:stretch/>
      </xdr:blipFill>
      <xdr:spPr>
        <a:xfrm>
          <a:off x="18677880" y="945308880"/>
          <a:ext cx="798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343080</xdr:colOff>
      <xdr:row>1242</xdr:row>
      <xdr:rowOff>70920</xdr:rowOff>
    </xdr:from>
    <xdr:to>
      <xdr:col>17</xdr:col>
      <xdr:colOff>1037520</xdr:colOff>
      <xdr:row>1242</xdr:row>
      <xdr:rowOff>705600</xdr:rowOff>
    </xdr:to>
    <xdr:pic>
      <xdr:nvPicPr>
        <xdr:cNvPr id="1231" name="Obrázek 2050" descr=""/>
        <xdr:cNvPicPr/>
      </xdr:nvPicPr>
      <xdr:blipFill>
        <a:blip r:embed="rId1232"/>
        <a:stretch/>
      </xdr:blipFill>
      <xdr:spPr>
        <a:xfrm>
          <a:off x="18730080" y="946071000"/>
          <a:ext cx="6944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350640</xdr:colOff>
      <xdr:row>1243</xdr:row>
      <xdr:rowOff>71280</xdr:rowOff>
    </xdr:from>
    <xdr:to>
      <xdr:col>17</xdr:col>
      <xdr:colOff>1029960</xdr:colOff>
      <xdr:row>1243</xdr:row>
      <xdr:rowOff>705960</xdr:rowOff>
    </xdr:to>
    <xdr:pic>
      <xdr:nvPicPr>
        <xdr:cNvPr id="1232" name="Obrázek 2051" descr=""/>
        <xdr:cNvPicPr/>
      </xdr:nvPicPr>
      <xdr:blipFill>
        <a:blip r:embed="rId1233"/>
        <a:stretch/>
      </xdr:blipFill>
      <xdr:spPr>
        <a:xfrm>
          <a:off x="18737640" y="946833120"/>
          <a:ext cx="6793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268560</xdr:colOff>
      <xdr:row>1244</xdr:row>
      <xdr:rowOff>70920</xdr:rowOff>
    </xdr:from>
    <xdr:to>
      <xdr:col>17</xdr:col>
      <xdr:colOff>1112400</xdr:colOff>
      <xdr:row>1244</xdr:row>
      <xdr:rowOff>705600</xdr:rowOff>
    </xdr:to>
    <xdr:pic>
      <xdr:nvPicPr>
        <xdr:cNvPr id="1233" name="Obrázek 2052" descr=""/>
        <xdr:cNvPicPr/>
      </xdr:nvPicPr>
      <xdr:blipFill>
        <a:blip r:embed="rId1234"/>
        <a:stretch/>
      </xdr:blipFill>
      <xdr:spPr>
        <a:xfrm>
          <a:off x="18655560" y="947594880"/>
          <a:ext cx="843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268560</xdr:colOff>
      <xdr:row>1245</xdr:row>
      <xdr:rowOff>70920</xdr:rowOff>
    </xdr:from>
    <xdr:to>
      <xdr:col>17</xdr:col>
      <xdr:colOff>1112400</xdr:colOff>
      <xdr:row>1245</xdr:row>
      <xdr:rowOff>705600</xdr:rowOff>
    </xdr:to>
    <xdr:pic>
      <xdr:nvPicPr>
        <xdr:cNvPr id="1234" name="Obrázek 2053" descr=""/>
        <xdr:cNvPicPr/>
      </xdr:nvPicPr>
      <xdr:blipFill>
        <a:blip r:embed="rId1235"/>
        <a:stretch/>
      </xdr:blipFill>
      <xdr:spPr>
        <a:xfrm>
          <a:off x="18655560" y="948357000"/>
          <a:ext cx="843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302040</xdr:colOff>
      <xdr:row>1246</xdr:row>
      <xdr:rowOff>71280</xdr:rowOff>
    </xdr:from>
    <xdr:to>
      <xdr:col>17</xdr:col>
      <xdr:colOff>1078560</xdr:colOff>
      <xdr:row>1246</xdr:row>
      <xdr:rowOff>705960</xdr:rowOff>
    </xdr:to>
    <xdr:pic>
      <xdr:nvPicPr>
        <xdr:cNvPr id="1235" name="Obrázek 2054" descr=""/>
        <xdr:cNvPicPr/>
      </xdr:nvPicPr>
      <xdr:blipFill>
        <a:blip r:embed="rId1236"/>
        <a:stretch/>
      </xdr:blipFill>
      <xdr:spPr>
        <a:xfrm>
          <a:off x="18689040" y="949119120"/>
          <a:ext cx="7765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302040</xdr:colOff>
      <xdr:row>1247</xdr:row>
      <xdr:rowOff>70920</xdr:rowOff>
    </xdr:from>
    <xdr:to>
      <xdr:col>17</xdr:col>
      <xdr:colOff>1078560</xdr:colOff>
      <xdr:row>1247</xdr:row>
      <xdr:rowOff>705600</xdr:rowOff>
    </xdr:to>
    <xdr:pic>
      <xdr:nvPicPr>
        <xdr:cNvPr id="1236" name="Obrázek 2055" descr=""/>
        <xdr:cNvPicPr/>
      </xdr:nvPicPr>
      <xdr:blipFill>
        <a:blip r:embed="rId1237"/>
        <a:stretch/>
      </xdr:blipFill>
      <xdr:spPr>
        <a:xfrm>
          <a:off x="18689040" y="949880880"/>
          <a:ext cx="7765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302040</xdr:colOff>
      <xdr:row>1248</xdr:row>
      <xdr:rowOff>70920</xdr:rowOff>
    </xdr:from>
    <xdr:to>
      <xdr:col>17</xdr:col>
      <xdr:colOff>1078560</xdr:colOff>
      <xdr:row>1248</xdr:row>
      <xdr:rowOff>705600</xdr:rowOff>
    </xdr:to>
    <xdr:pic>
      <xdr:nvPicPr>
        <xdr:cNvPr id="1237" name="Obrázek 2056" descr=""/>
        <xdr:cNvPicPr/>
      </xdr:nvPicPr>
      <xdr:blipFill>
        <a:blip r:embed="rId1238"/>
        <a:stretch/>
      </xdr:blipFill>
      <xdr:spPr>
        <a:xfrm>
          <a:off x="18689040" y="950643000"/>
          <a:ext cx="7765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302040</xdr:colOff>
      <xdr:row>1249</xdr:row>
      <xdr:rowOff>71280</xdr:rowOff>
    </xdr:from>
    <xdr:to>
      <xdr:col>17</xdr:col>
      <xdr:colOff>1078560</xdr:colOff>
      <xdr:row>1249</xdr:row>
      <xdr:rowOff>705960</xdr:rowOff>
    </xdr:to>
    <xdr:pic>
      <xdr:nvPicPr>
        <xdr:cNvPr id="1238" name="Obrázek 2057" descr=""/>
        <xdr:cNvPicPr/>
      </xdr:nvPicPr>
      <xdr:blipFill>
        <a:blip r:embed="rId1239"/>
        <a:stretch/>
      </xdr:blipFill>
      <xdr:spPr>
        <a:xfrm>
          <a:off x="18689040" y="951405120"/>
          <a:ext cx="7765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268560</xdr:colOff>
      <xdr:row>1250</xdr:row>
      <xdr:rowOff>70920</xdr:rowOff>
    </xdr:from>
    <xdr:to>
      <xdr:col>17</xdr:col>
      <xdr:colOff>1112400</xdr:colOff>
      <xdr:row>1250</xdr:row>
      <xdr:rowOff>705600</xdr:rowOff>
    </xdr:to>
    <xdr:pic>
      <xdr:nvPicPr>
        <xdr:cNvPr id="1239" name="Obrázek 2058" descr=""/>
        <xdr:cNvPicPr/>
      </xdr:nvPicPr>
      <xdr:blipFill>
        <a:blip r:embed="rId1240"/>
        <a:stretch/>
      </xdr:blipFill>
      <xdr:spPr>
        <a:xfrm>
          <a:off x="18655560" y="952166880"/>
          <a:ext cx="843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268560</xdr:colOff>
      <xdr:row>1251</xdr:row>
      <xdr:rowOff>70920</xdr:rowOff>
    </xdr:from>
    <xdr:to>
      <xdr:col>17</xdr:col>
      <xdr:colOff>1112400</xdr:colOff>
      <xdr:row>1251</xdr:row>
      <xdr:rowOff>705600</xdr:rowOff>
    </xdr:to>
    <xdr:pic>
      <xdr:nvPicPr>
        <xdr:cNvPr id="1240" name="Obrázek 2059" descr=""/>
        <xdr:cNvPicPr/>
      </xdr:nvPicPr>
      <xdr:blipFill>
        <a:blip r:embed="rId1241"/>
        <a:stretch/>
      </xdr:blipFill>
      <xdr:spPr>
        <a:xfrm>
          <a:off x="18655560" y="952929000"/>
          <a:ext cx="843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268560</xdr:colOff>
      <xdr:row>1252</xdr:row>
      <xdr:rowOff>71280</xdr:rowOff>
    </xdr:from>
    <xdr:to>
      <xdr:col>17</xdr:col>
      <xdr:colOff>1112400</xdr:colOff>
      <xdr:row>1252</xdr:row>
      <xdr:rowOff>705960</xdr:rowOff>
    </xdr:to>
    <xdr:pic>
      <xdr:nvPicPr>
        <xdr:cNvPr id="1241" name="Obrázek 2060" descr=""/>
        <xdr:cNvPicPr/>
      </xdr:nvPicPr>
      <xdr:blipFill>
        <a:blip r:embed="rId1242"/>
        <a:stretch/>
      </xdr:blipFill>
      <xdr:spPr>
        <a:xfrm>
          <a:off x="18655560" y="953691120"/>
          <a:ext cx="843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261000</xdr:colOff>
      <xdr:row>1253</xdr:row>
      <xdr:rowOff>70920</xdr:rowOff>
    </xdr:from>
    <xdr:to>
      <xdr:col>17</xdr:col>
      <xdr:colOff>1119600</xdr:colOff>
      <xdr:row>1253</xdr:row>
      <xdr:rowOff>705600</xdr:rowOff>
    </xdr:to>
    <xdr:pic>
      <xdr:nvPicPr>
        <xdr:cNvPr id="1242" name="Obrázek 2061" descr=""/>
        <xdr:cNvPicPr/>
      </xdr:nvPicPr>
      <xdr:blipFill>
        <a:blip r:embed="rId1243"/>
        <a:stretch/>
      </xdr:blipFill>
      <xdr:spPr>
        <a:xfrm>
          <a:off x="18648000" y="954452880"/>
          <a:ext cx="8586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268560</xdr:colOff>
      <xdr:row>1254</xdr:row>
      <xdr:rowOff>70920</xdr:rowOff>
    </xdr:from>
    <xdr:to>
      <xdr:col>17</xdr:col>
      <xdr:colOff>1112400</xdr:colOff>
      <xdr:row>1254</xdr:row>
      <xdr:rowOff>705600</xdr:rowOff>
    </xdr:to>
    <xdr:pic>
      <xdr:nvPicPr>
        <xdr:cNvPr id="1243" name="Obrázek 2062" descr=""/>
        <xdr:cNvPicPr/>
      </xdr:nvPicPr>
      <xdr:blipFill>
        <a:blip r:embed="rId1244"/>
        <a:stretch/>
      </xdr:blipFill>
      <xdr:spPr>
        <a:xfrm>
          <a:off x="18655560" y="955215000"/>
          <a:ext cx="843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268560</xdr:colOff>
      <xdr:row>1255</xdr:row>
      <xdr:rowOff>71280</xdr:rowOff>
    </xdr:from>
    <xdr:to>
      <xdr:col>17</xdr:col>
      <xdr:colOff>1112400</xdr:colOff>
      <xdr:row>1255</xdr:row>
      <xdr:rowOff>705960</xdr:rowOff>
    </xdr:to>
    <xdr:pic>
      <xdr:nvPicPr>
        <xdr:cNvPr id="1244" name="Obrázek 2063" descr=""/>
        <xdr:cNvPicPr/>
      </xdr:nvPicPr>
      <xdr:blipFill>
        <a:blip r:embed="rId1245"/>
        <a:stretch/>
      </xdr:blipFill>
      <xdr:spPr>
        <a:xfrm>
          <a:off x="18655560" y="955977120"/>
          <a:ext cx="843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268560</xdr:colOff>
      <xdr:row>1256</xdr:row>
      <xdr:rowOff>70920</xdr:rowOff>
    </xdr:from>
    <xdr:to>
      <xdr:col>17</xdr:col>
      <xdr:colOff>1112400</xdr:colOff>
      <xdr:row>1256</xdr:row>
      <xdr:rowOff>705600</xdr:rowOff>
    </xdr:to>
    <xdr:pic>
      <xdr:nvPicPr>
        <xdr:cNvPr id="1245" name="Obrázek 2064" descr=""/>
        <xdr:cNvPicPr/>
      </xdr:nvPicPr>
      <xdr:blipFill>
        <a:blip r:embed="rId1246"/>
        <a:stretch/>
      </xdr:blipFill>
      <xdr:spPr>
        <a:xfrm>
          <a:off x="18655560" y="956738880"/>
          <a:ext cx="843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268560</xdr:colOff>
      <xdr:row>1257</xdr:row>
      <xdr:rowOff>70920</xdr:rowOff>
    </xdr:from>
    <xdr:to>
      <xdr:col>17</xdr:col>
      <xdr:colOff>1112400</xdr:colOff>
      <xdr:row>1257</xdr:row>
      <xdr:rowOff>705600</xdr:rowOff>
    </xdr:to>
    <xdr:pic>
      <xdr:nvPicPr>
        <xdr:cNvPr id="1246" name="Obrázek 2065" descr=""/>
        <xdr:cNvPicPr/>
      </xdr:nvPicPr>
      <xdr:blipFill>
        <a:blip r:embed="rId1247"/>
        <a:stretch/>
      </xdr:blipFill>
      <xdr:spPr>
        <a:xfrm>
          <a:off x="18655560" y="957501000"/>
          <a:ext cx="843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302040</xdr:colOff>
      <xdr:row>1258</xdr:row>
      <xdr:rowOff>71280</xdr:rowOff>
    </xdr:from>
    <xdr:to>
      <xdr:col>17</xdr:col>
      <xdr:colOff>1078560</xdr:colOff>
      <xdr:row>1258</xdr:row>
      <xdr:rowOff>705960</xdr:rowOff>
    </xdr:to>
    <xdr:pic>
      <xdr:nvPicPr>
        <xdr:cNvPr id="1247" name="Obrázek 2066" descr=""/>
        <xdr:cNvPicPr/>
      </xdr:nvPicPr>
      <xdr:blipFill>
        <a:blip r:embed="rId1248"/>
        <a:stretch/>
      </xdr:blipFill>
      <xdr:spPr>
        <a:xfrm>
          <a:off x="18689040" y="958263120"/>
          <a:ext cx="7765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302040</xdr:colOff>
      <xdr:row>1259</xdr:row>
      <xdr:rowOff>70920</xdr:rowOff>
    </xdr:from>
    <xdr:to>
      <xdr:col>17</xdr:col>
      <xdr:colOff>1078560</xdr:colOff>
      <xdr:row>1259</xdr:row>
      <xdr:rowOff>705600</xdr:rowOff>
    </xdr:to>
    <xdr:pic>
      <xdr:nvPicPr>
        <xdr:cNvPr id="1248" name="Obrázek 2067" descr=""/>
        <xdr:cNvPicPr/>
      </xdr:nvPicPr>
      <xdr:blipFill>
        <a:blip r:embed="rId1249"/>
        <a:stretch/>
      </xdr:blipFill>
      <xdr:spPr>
        <a:xfrm>
          <a:off x="18689040" y="959024880"/>
          <a:ext cx="7765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302040</xdr:colOff>
      <xdr:row>1260</xdr:row>
      <xdr:rowOff>70920</xdr:rowOff>
    </xdr:from>
    <xdr:to>
      <xdr:col>17</xdr:col>
      <xdr:colOff>1078560</xdr:colOff>
      <xdr:row>1260</xdr:row>
      <xdr:rowOff>705600</xdr:rowOff>
    </xdr:to>
    <xdr:pic>
      <xdr:nvPicPr>
        <xdr:cNvPr id="1249" name="Obrázek 2068" descr=""/>
        <xdr:cNvPicPr/>
      </xdr:nvPicPr>
      <xdr:blipFill>
        <a:blip r:embed="rId1250"/>
        <a:stretch/>
      </xdr:blipFill>
      <xdr:spPr>
        <a:xfrm>
          <a:off x="18689040" y="959787000"/>
          <a:ext cx="7765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302040</xdr:colOff>
      <xdr:row>1261</xdr:row>
      <xdr:rowOff>71280</xdr:rowOff>
    </xdr:from>
    <xdr:to>
      <xdr:col>17</xdr:col>
      <xdr:colOff>1078560</xdr:colOff>
      <xdr:row>1261</xdr:row>
      <xdr:rowOff>705960</xdr:rowOff>
    </xdr:to>
    <xdr:pic>
      <xdr:nvPicPr>
        <xdr:cNvPr id="1250" name="Obrázek 2069" descr=""/>
        <xdr:cNvPicPr/>
      </xdr:nvPicPr>
      <xdr:blipFill>
        <a:blip r:embed="rId1251"/>
        <a:stretch/>
      </xdr:blipFill>
      <xdr:spPr>
        <a:xfrm>
          <a:off x="18689040" y="960549120"/>
          <a:ext cx="7765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615960</xdr:colOff>
      <xdr:row>1262</xdr:row>
      <xdr:rowOff>70920</xdr:rowOff>
    </xdr:from>
    <xdr:to>
      <xdr:col>17</xdr:col>
      <xdr:colOff>765000</xdr:colOff>
      <xdr:row>1262</xdr:row>
      <xdr:rowOff>705600</xdr:rowOff>
    </xdr:to>
    <xdr:pic>
      <xdr:nvPicPr>
        <xdr:cNvPr id="1251" name="Obrázek 2070" descr=""/>
        <xdr:cNvPicPr/>
      </xdr:nvPicPr>
      <xdr:blipFill>
        <a:blip r:embed="rId1252"/>
        <a:stretch/>
      </xdr:blipFill>
      <xdr:spPr>
        <a:xfrm>
          <a:off x="19002960" y="961310880"/>
          <a:ext cx="1490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477720</xdr:colOff>
      <xdr:row>1263</xdr:row>
      <xdr:rowOff>70920</xdr:rowOff>
    </xdr:from>
    <xdr:to>
      <xdr:col>17</xdr:col>
      <xdr:colOff>903240</xdr:colOff>
      <xdr:row>1263</xdr:row>
      <xdr:rowOff>705600</xdr:rowOff>
    </xdr:to>
    <xdr:pic>
      <xdr:nvPicPr>
        <xdr:cNvPr id="1252" name="Obrázek 2071" descr=""/>
        <xdr:cNvPicPr/>
      </xdr:nvPicPr>
      <xdr:blipFill>
        <a:blip r:embed="rId1253"/>
        <a:stretch/>
      </xdr:blipFill>
      <xdr:spPr>
        <a:xfrm>
          <a:off x="18864720" y="962073000"/>
          <a:ext cx="4255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313200</xdr:colOff>
      <xdr:row>1264</xdr:row>
      <xdr:rowOff>71280</xdr:rowOff>
    </xdr:from>
    <xdr:to>
      <xdr:col>17</xdr:col>
      <xdr:colOff>1067400</xdr:colOff>
      <xdr:row>1264</xdr:row>
      <xdr:rowOff>705960</xdr:rowOff>
    </xdr:to>
    <xdr:pic>
      <xdr:nvPicPr>
        <xdr:cNvPr id="1253" name="Obrázek 2072" descr=""/>
        <xdr:cNvPicPr/>
      </xdr:nvPicPr>
      <xdr:blipFill>
        <a:blip r:embed="rId1254"/>
        <a:stretch/>
      </xdr:blipFill>
      <xdr:spPr>
        <a:xfrm>
          <a:off x="18700200" y="962835120"/>
          <a:ext cx="7542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178920</xdr:colOff>
      <xdr:row>1265</xdr:row>
      <xdr:rowOff>70920</xdr:rowOff>
    </xdr:from>
    <xdr:to>
      <xdr:col>17</xdr:col>
      <xdr:colOff>1202040</xdr:colOff>
      <xdr:row>1265</xdr:row>
      <xdr:rowOff>705600</xdr:rowOff>
    </xdr:to>
    <xdr:pic>
      <xdr:nvPicPr>
        <xdr:cNvPr id="1254" name="Obrázek 2073" descr=""/>
        <xdr:cNvPicPr/>
      </xdr:nvPicPr>
      <xdr:blipFill>
        <a:blip r:embed="rId1255"/>
        <a:stretch/>
      </xdr:blipFill>
      <xdr:spPr>
        <a:xfrm>
          <a:off x="18565920" y="963596880"/>
          <a:ext cx="1023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498240</xdr:colOff>
      <xdr:row>1266</xdr:row>
      <xdr:rowOff>70920</xdr:rowOff>
    </xdr:from>
    <xdr:to>
      <xdr:col>17</xdr:col>
      <xdr:colOff>882360</xdr:colOff>
      <xdr:row>1266</xdr:row>
      <xdr:rowOff>705600</xdr:rowOff>
    </xdr:to>
    <xdr:pic>
      <xdr:nvPicPr>
        <xdr:cNvPr id="1255" name="Obrázek 2074" descr=""/>
        <xdr:cNvPicPr/>
      </xdr:nvPicPr>
      <xdr:blipFill>
        <a:blip r:embed="rId1256"/>
        <a:stretch/>
      </xdr:blipFill>
      <xdr:spPr>
        <a:xfrm>
          <a:off x="18885240" y="964359000"/>
          <a:ext cx="384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509040</xdr:colOff>
      <xdr:row>1267</xdr:row>
      <xdr:rowOff>71280</xdr:rowOff>
    </xdr:from>
    <xdr:to>
      <xdr:col>17</xdr:col>
      <xdr:colOff>871560</xdr:colOff>
      <xdr:row>1267</xdr:row>
      <xdr:rowOff>705960</xdr:rowOff>
    </xdr:to>
    <xdr:pic>
      <xdr:nvPicPr>
        <xdr:cNvPr id="1256" name="Obrázek 2075" descr=""/>
        <xdr:cNvPicPr/>
      </xdr:nvPicPr>
      <xdr:blipFill>
        <a:blip r:embed="rId1257"/>
        <a:stretch/>
      </xdr:blipFill>
      <xdr:spPr>
        <a:xfrm>
          <a:off x="18896040" y="965121120"/>
          <a:ext cx="3625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470160</xdr:colOff>
      <xdr:row>1268</xdr:row>
      <xdr:rowOff>70920</xdr:rowOff>
    </xdr:from>
    <xdr:to>
      <xdr:col>17</xdr:col>
      <xdr:colOff>910440</xdr:colOff>
      <xdr:row>1268</xdr:row>
      <xdr:rowOff>705600</xdr:rowOff>
    </xdr:to>
    <xdr:pic>
      <xdr:nvPicPr>
        <xdr:cNvPr id="1257" name="Obrázek 2076" descr=""/>
        <xdr:cNvPicPr/>
      </xdr:nvPicPr>
      <xdr:blipFill>
        <a:blip r:embed="rId1258"/>
        <a:stretch/>
      </xdr:blipFill>
      <xdr:spPr>
        <a:xfrm>
          <a:off x="18857160" y="965882880"/>
          <a:ext cx="4402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55440</xdr:colOff>
      <xdr:row>1269</xdr:row>
      <xdr:rowOff>185760</xdr:rowOff>
    </xdr:from>
    <xdr:to>
      <xdr:col>17</xdr:col>
      <xdr:colOff>1325160</xdr:colOff>
      <xdr:row>1269</xdr:row>
      <xdr:rowOff>591120</xdr:rowOff>
    </xdr:to>
    <xdr:pic>
      <xdr:nvPicPr>
        <xdr:cNvPr id="1258" name="Obrázek 2077" descr=""/>
        <xdr:cNvPicPr/>
      </xdr:nvPicPr>
      <xdr:blipFill>
        <a:blip r:embed="rId1259"/>
        <a:stretch/>
      </xdr:blipFill>
      <xdr:spPr>
        <a:xfrm>
          <a:off x="18442440" y="966759840"/>
          <a:ext cx="1269720" cy="4053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55440</xdr:colOff>
      <xdr:row>1270</xdr:row>
      <xdr:rowOff>98640</xdr:rowOff>
    </xdr:from>
    <xdr:to>
      <xdr:col>17</xdr:col>
      <xdr:colOff>1325160</xdr:colOff>
      <xdr:row>1270</xdr:row>
      <xdr:rowOff>678600</xdr:rowOff>
    </xdr:to>
    <xdr:pic>
      <xdr:nvPicPr>
        <xdr:cNvPr id="1259" name="Obrázek 2078" descr=""/>
        <xdr:cNvPicPr/>
      </xdr:nvPicPr>
      <xdr:blipFill>
        <a:blip r:embed="rId1260"/>
        <a:stretch/>
      </xdr:blipFill>
      <xdr:spPr>
        <a:xfrm>
          <a:off x="18442440" y="967434480"/>
          <a:ext cx="1269720" cy="5799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287280</xdr:colOff>
      <xdr:row>1271</xdr:row>
      <xdr:rowOff>70920</xdr:rowOff>
    </xdr:from>
    <xdr:to>
      <xdr:col>17</xdr:col>
      <xdr:colOff>1093680</xdr:colOff>
      <xdr:row>1271</xdr:row>
      <xdr:rowOff>705600</xdr:rowOff>
    </xdr:to>
    <xdr:pic>
      <xdr:nvPicPr>
        <xdr:cNvPr id="1260" name="Obrázek 2079" descr=""/>
        <xdr:cNvPicPr/>
      </xdr:nvPicPr>
      <xdr:blipFill>
        <a:blip r:embed="rId1261"/>
        <a:stretch/>
      </xdr:blipFill>
      <xdr:spPr>
        <a:xfrm>
          <a:off x="18674280" y="968168880"/>
          <a:ext cx="8064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343080</xdr:colOff>
      <xdr:row>1272</xdr:row>
      <xdr:rowOff>70920</xdr:rowOff>
    </xdr:from>
    <xdr:to>
      <xdr:col>17</xdr:col>
      <xdr:colOff>1037520</xdr:colOff>
      <xdr:row>1272</xdr:row>
      <xdr:rowOff>705600</xdr:rowOff>
    </xdr:to>
    <xdr:pic>
      <xdr:nvPicPr>
        <xdr:cNvPr id="1261" name="Obrázek 2080" descr=""/>
        <xdr:cNvPicPr/>
      </xdr:nvPicPr>
      <xdr:blipFill>
        <a:blip r:embed="rId1262"/>
        <a:stretch/>
      </xdr:blipFill>
      <xdr:spPr>
        <a:xfrm>
          <a:off x="18730080" y="968931000"/>
          <a:ext cx="6944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421560</xdr:colOff>
      <xdr:row>1273</xdr:row>
      <xdr:rowOff>71280</xdr:rowOff>
    </xdr:from>
    <xdr:to>
      <xdr:col>17</xdr:col>
      <xdr:colOff>959040</xdr:colOff>
      <xdr:row>1273</xdr:row>
      <xdr:rowOff>705960</xdr:rowOff>
    </xdr:to>
    <xdr:pic>
      <xdr:nvPicPr>
        <xdr:cNvPr id="1262" name="Obrázek 2081" descr=""/>
        <xdr:cNvPicPr/>
      </xdr:nvPicPr>
      <xdr:blipFill>
        <a:blip r:embed="rId1263"/>
        <a:stretch/>
      </xdr:blipFill>
      <xdr:spPr>
        <a:xfrm>
          <a:off x="18808560" y="969693120"/>
          <a:ext cx="5374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459000</xdr:colOff>
      <xdr:row>1274</xdr:row>
      <xdr:rowOff>70920</xdr:rowOff>
    </xdr:from>
    <xdr:to>
      <xdr:col>17</xdr:col>
      <xdr:colOff>921960</xdr:colOff>
      <xdr:row>1274</xdr:row>
      <xdr:rowOff>705600</xdr:rowOff>
    </xdr:to>
    <xdr:pic>
      <xdr:nvPicPr>
        <xdr:cNvPr id="1263" name="Obrázek 2082" descr=""/>
        <xdr:cNvPicPr/>
      </xdr:nvPicPr>
      <xdr:blipFill>
        <a:blip r:embed="rId1264"/>
        <a:stretch/>
      </xdr:blipFill>
      <xdr:spPr>
        <a:xfrm>
          <a:off x="18846000" y="970454880"/>
          <a:ext cx="4629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421560</xdr:colOff>
      <xdr:row>1275</xdr:row>
      <xdr:rowOff>70920</xdr:rowOff>
    </xdr:from>
    <xdr:to>
      <xdr:col>17</xdr:col>
      <xdr:colOff>959040</xdr:colOff>
      <xdr:row>1275</xdr:row>
      <xdr:rowOff>705600</xdr:rowOff>
    </xdr:to>
    <xdr:pic>
      <xdr:nvPicPr>
        <xdr:cNvPr id="1264" name="Obrázek 2083" descr=""/>
        <xdr:cNvPicPr/>
      </xdr:nvPicPr>
      <xdr:blipFill>
        <a:blip r:embed="rId1265"/>
        <a:stretch/>
      </xdr:blipFill>
      <xdr:spPr>
        <a:xfrm>
          <a:off x="18808560" y="971217000"/>
          <a:ext cx="5374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238680</xdr:colOff>
      <xdr:row>1276</xdr:row>
      <xdr:rowOff>71280</xdr:rowOff>
    </xdr:from>
    <xdr:to>
      <xdr:col>17</xdr:col>
      <xdr:colOff>1142280</xdr:colOff>
      <xdr:row>1276</xdr:row>
      <xdr:rowOff>705960</xdr:rowOff>
    </xdr:to>
    <xdr:pic>
      <xdr:nvPicPr>
        <xdr:cNvPr id="1265" name="Obrázek 2084" descr=""/>
        <xdr:cNvPicPr/>
      </xdr:nvPicPr>
      <xdr:blipFill>
        <a:blip r:embed="rId1266"/>
        <a:stretch/>
      </xdr:blipFill>
      <xdr:spPr>
        <a:xfrm>
          <a:off x="18625680" y="971979120"/>
          <a:ext cx="9036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361800</xdr:colOff>
      <xdr:row>1277</xdr:row>
      <xdr:rowOff>70920</xdr:rowOff>
    </xdr:from>
    <xdr:to>
      <xdr:col>17</xdr:col>
      <xdr:colOff>1018800</xdr:colOff>
      <xdr:row>1277</xdr:row>
      <xdr:rowOff>705600</xdr:rowOff>
    </xdr:to>
    <xdr:pic>
      <xdr:nvPicPr>
        <xdr:cNvPr id="1266" name="Obrázek 2085" descr=""/>
        <xdr:cNvPicPr/>
      </xdr:nvPicPr>
      <xdr:blipFill>
        <a:blip r:embed="rId1267"/>
        <a:stretch/>
      </xdr:blipFill>
      <xdr:spPr>
        <a:xfrm>
          <a:off x="18748800" y="972740880"/>
          <a:ext cx="657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406800</xdr:colOff>
      <xdr:row>1278</xdr:row>
      <xdr:rowOff>70920</xdr:rowOff>
    </xdr:from>
    <xdr:to>
      <xdr:col>17</xdr:col>
      <xdr:colOff>974160</xdr:colOff>
      <xdr:row>1278</xdr:row>
      <xdr:rowOff>705600</xdr:rowOff>
    </xdr:to>
    <xdr:pic>
      <xdr:nvPicPr>
        <xdr:cNvPr id="1267" name="Obrázek 2086" descr=""/>
        <xdr:cNvPicPr/>
      </xdr:nvPicPr>
      <xdr:blipFill>
        <a:blip r:embed="rId1268"/>
        <a:stretch/>
      </xdr:blipFill>
      <xdr:spPr>
        <a:xfrm>
          <a:off x="18793800" y="973503000"/>
          <a:ext cx="567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1279</xdr:row>
      <xdr:rowOff>71280</xdr:rowOff>
    </xdr:from>
    <xdr:to>
      <xdr:col>17</xdr:col>
      <xdr:colOff>1007640</xdr:colOff>
      <xdr:row>1279</xdr:row>
      <xdr:rowOff>705960</xdr:rowOff>
    </xdr:to>
    <xdr:pic>
      <xdr:nvPicPr>
        <xdr:cNvPr id="1268" name="Obrázek 2087" descr=""/>
        <xdr:cNvPicPr/>
      </xdr:nvPicPr>
      <xdr:blipFill>
        <a:blip r:embed="rId1269"/>
        <a:stretch/>
      </xdr:blipFill>
      <xdr:spPr>
        <a:xfrm>
          <a:off x="18759960" y="97426512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477720</xdr:colOff>
      <xdr:row>1280</xdr:row>
      <xdr:rowOff>70920</xdr:rowOff>
    </xdr:from>
    <xdr:to>
      <xdr:col>17</xdr:col>
      <xdr:colOff>903240</xdr:colOff>
      <xdr:row>1280</xdr:row>
      <xdr:rowOff>705600</xdr:rowOff>
    </xdr:to>
    <xdr:pic>
      <xdr:nvPicPr>
        <xdr:cNvPr id="1269" name="Obrázek 2088" descr=""/>
        <xdr:cNvPicPr/>
      </xdr:nvPicPr>
      <xdr:blipFill>
        <a:blip r:embed="rId1270"/>
        <a:stretch/>
      </xdr:blipFill>
      <xdr:spPr>
        <a:xfrm>
          <a:off x="18864720" y="975026880"/>
          <a:ext cx="4255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473760</xdr:colOff>
      <xdr:row>1281</xdr:row>
      <xdr:rowOff>70920</xdr:rowOff>
    </xdr:from>
    <xdr:to>
      <xdr:col>17</xdr:col>
      <xdr:colOff>906840</xdr:colOff>
      <xdr:row>1281</xdr:row>
      <xdr:rowOff>705600</xdr:rowOff>
    </xdr:to>
    <xdr:pic>
      <xdr:nvPicPr>
        <xdr:cNvPr id="1270" name="Obrázek 2089" descr=""/>
        <xdr:cNvPicPr/>
      </xdr:nvPicPr>
      <xdr:blipFill>
        <a:blip r:embed="rId1271"/>
        <a:stretch/>
      </xdr:blipFill>
      <xdr:spPr>
        <a:xfrm>
          <a:off x="18860760" y="975789000"/>
          <a:ext cx="4330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133920</xdr:colOff>
      <xdr:row>1282</xdr:row>
      <xdr:rowOff>71280</xdr:rowOff>
    </xdr:from>
    <xdr:to>
      <xdr:col>17</xdr:col>
      <xdr:colOff>1246680</xdr:colOff>
      <xdr:row>1282</xdr:row>
      <xdr:rowOff>705960</xdr:rowOff>
    </xdr:to>
    <xdr:pic>
      <xdr:nvPicPr>
        <xdr:cNvPr id="1271" name="Obrázek 2090" descr=""/>
        <xdr:cNvPicPr/>
      </xdr:nvPicPr>
      <xdr:blipFill>
        <a:blip r:embed="rId1272"/>
        <a:stretch/>
      </xdr:blipFill>
      <xdr:spPr>
        <a:xfrm>
          <a:off x="18520920" y="976551120"/>
          <a:ext cx="1112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152640</xdr:colOff>
      <xdr:row>1283</xdr:row>
      <xdr:rowOff>70920</xdr:rowOff>
    </xdr:from>
    <xdr:to>
      <xdr:col>17</xdr:col>
      <xdr:colOff>1227960</xdr:colOff>
      <xdr:row>1283</xdr:row>
      <xdr:rowOff>705600</xdr:rowOff>
    </xdr:to>
    <xdr:pic>
      <xdr:nvPicPr>
        <xdr:cNvPr id="1272" name="Obrázek 2093" descr=""/>
        <xdr:cNvPicPr/>
      </xdr:nvPicPr>
      <xdr:blipFill>
        <a:blip r:embed="rId1273"/>
        <a:stretch/>
      </xdr:blipFill>
      <xdr:spPr>
        <a:xfrm>
          <a:off x="18539640" y="977312880"/>
          <a:ext cx="10753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130320</xdr:colOff>
      <xdr:row>1284</xdr:row>
      <xdr:rowOff>70920</xdr:rowOff>
    </xdr:from>
    <xdr:to>
      <xdr:col>17</xdr:col>
      <xdr:colOff>1250640</xdr:colOff>
      <xdr:row>1284</xdr:row>
      <xdr:rowOff>705600</xdr:rowOff>
    </xdr:to>
    <xdr:pic>
      <xdr:nvPicPr>
        <xdr:cNvPr id="1273" name="Obrázek 2094" descr=""/>
        <xdr:cNvPicPr/>
      </xdr:nvPicPr>
      <xdr:blipFill>
        <a:blip r:embed="rId1274"/>
        <a:stretch/>
      </xdr:blipFill>
      <xdr:spPr>
        <a:xfrm>
          <a:off x="18517320" y="978075000"/>
          <a:ext cx="11203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100440</xdr:colOff>
      <xdr:row>1285</xdr:row>
      <xdr:rowOff>71280</xdr:rowOff>
    </xdr:from>
    <xdr:to>
      <xdr:col>17</xdr:col>
      <xdr:colOff>1280520</xdr:colOff>
      <xdr:row>1285</xdr:row>
      <xdr:rowOff>705960</xdr:rowOff>
    </xdr:to>
    <xdr:pic>
      <xdr:nvPicPr>
        <xdr:cNvPr id="1274" name="Obrázek 2097" descr=""/>
        <xdr:cNvPicPr/>
      </xdr:nvPicPr>
      <xdr:blipFill>
        <a:blip r:embed="rId1275"/>
        <a:stretch/>
      </xdr:blipFill>
      <xdr:spPr>
        <a:xfrm>
          <a:off x="18487440" y="978837120"/>
          <a:ext cx="11800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55440</xdr:colOff>
      <xdr:row>1286</xdr:row>
      <xdr:rowOff>63360</xdr:rowOff>
    </xdr:from>
    <xdr:to>
      <xdr:col>17</xdr:col>
      <xdr:colOff>1325160</xdr:colOff>
      <xdr:row>1286</xdr:row>
      <xdr:rowOff>713160</xdr:rowOff>
    </xdr:to>
    <xdr:pic>
      <xdr:nvPicPr>
        <xdr:cNvPr id="1275" name="Obrázek 2098" descr=""/>
        <xdr:cNvPicPr/>
      </xdr:nvPicPr>
      <xdr:blipFill>
        <a:blip r:embed="rId1276"/>
        <a:stretch/>
      </xdr:blipFill>
      <xdr:spPr>
        <a:xfrm>
          <a:off x="18442440" y="979591320"/>
          <a:ext cx="1269720" cy="6498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55440</xdr:colOff>
      <xdr:row>1287</xdr:row>
      <xdr:rowOff>59400</xdr:rowOff>
    </xdr:from>
    <xdr:to>
      <xdr:col>17</xdr:col>
      <xdr:colOff>1325160</xdr:colOff>
      <xdr:row>1287</xdr:row>
      <xdr:rowOff>717120</xdr:rowOff>
    </xdr:to>
    <xdr:pic>
      <xdr:nvPicPr>
        <xdr:cNvPr id="1276" name="Obrázek 2099" descr=""/>
        <xdr:cNvPicPr/>
      </xdr:nvPicPr>
      <xdr:blipFill>
        <a:blip r:embed="rId1277"/>
        <a:stretch/>
      </xdr:blipFill>
      <xdr:spPr>
        <a:xfrm>
          <a:off x="18442440" y="980349480"/>
          <a:ext cx="1269720" cy="6577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55440</xdr:colOff>
      <xdr:row>1288</xdr:row>
      <xdr:rowOff>90720</xdr:rowOff>
    </xdr:from>
    <xdr:to>
      <xdr:col>17</xdr:col>
      <xdr:colOff>1325160</xdr:colOff>
      <xdr:row>1288</xdr:row>
      <xdr:rowOff>686880</xdr:rowOff>
    </xdr:to>
    <xdr:pic>
      <xdr:nvPicPr>
        <xdr:cNvPr id="1277" name="Obrázek 2100" descr=""/>
        <xdr:cNvPicPr/>
      </xdr:nvPicPr>
      <xdr:blipFill>
        <a:blip r:embed="rId1278"/>
        <a:stretch/>
      </xdr:blipFill>
      <xdr:spPr>
        <a:xfrm>
          <a:off x="18442440" y="981142560"/>
          <a:ext cx="1269720" cy="59616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358200</xdr:colOff>
      <xdr:row>1289</xdr:row>
      <xdr:rowOff>70920</xdr:rowOff>
    </xdr:from>
    <xdr:to>
      <xdr:col>17</xdr:col>
      <xdr:colOff>1022760</xdr:colOff>
      <xdr:row>1289</xdr:row>
      <xdr:rowOff>705600</xdr:rowOff>
    </xdr:to>
    <xdr:pic>
      <xdr:nvPicPr>
        <xdr:cNvPr id="1278" name="Obrázek 2101" descr=""/>
        <xdr:cNvPicPr/>
      </xdr:nvPicPr>
      <xdr:blipFill>
        <a:blip r:embed="rId1279"/>
        <a:stretch/>
      </xdr:blipFill>
      <xdr:spPr>
        <a:xfrm>
          <a:off x="18745200" y="981884880"/>
          <a:ext cx="6645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481320</xdr:colOff>
      <xdr:row>1290</xdr:row>
      <xdr:rowOff>70920</xdr:rowOff>
    </xdr:from>
    <xdr:to>
      <xdr:col>17</xdr:col>
      <xdr:colOff>899280</xdr:colOff>
      <xdr:row>1290</xdr:row>
      <xdr:rowOff>705600</xdr:rowOff>
    </xdr:to>
    <xdr:pic>
      <xdr:nvPicPr>
        <xdr:cNvPr id="1279" name="Obrázek 6943" descr=""/>
        <xdr:cNvPicPr/>
      </xdr:nvPicPr>
      <xdr:blipFill>
        <a:blip r:embed="rId1280"/>
        <a:stretch/>
      </xdr:blipFill>
      <xdr:spPr>
        <a:xfrm>
          <a:off x="18868320" y="982647000"/>
          <a:ext cx="4179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481320</xdr:colOff>
      <xdr:row>1291</xdr:row>
      <xdr:rowOff>71280</xdr:rowOff>
    </xdr:from>
    <xdr:to>
      <xdr:col>17</xdr:col>
      <xdr:colOff>899280</xdr:colOff>
      <xdr:row>1291</xdr:row>
      <xdr:rowOff>705960</xdr:rowOff>
    </xdr:to>
    <xdr:pic>
      <xdr:nvPicPr>
        <xdr:cNvPr id="1280" name="Obrázek 6944" descr=""/>
        <xdr:cNvPicPr/>
      </xdr:nvPicPr>
      <xdr:blipFill>
        <a:blip r:embed="rId1281"/>
        <a:stretch/>
      </xdr:blipFill>
      <xdr:spPr>
        <a:xfrm>
          <a:off x="18868320" y="983409120"/>
          <a:ext cx="4179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481320</xdr:colOff>
      <xdr:row>1292</xdr:row>
      <xdr:rowOff>70920</xdr:rowOff>
    </xdr:from>
    <xdr:to>
      <xdr:col>17</xdr:col>
      <xdr:colOff>899280</xdr:colOff>
      <xdr:row>1292</xdr:row>
      <xdr:rowOff>705600</xdr:rowOff>
    </xdr:to>
    <xdr:pic>
      <xdr:nvPicPr>
        <xdr:cNvPr id="1281" name="Obrázek 6945" descr=""/>
        <xdr:cNvPicPr/>
      </xdr:nvPicPr>
      <xdr:blipFill>
        <a:blip r:embed="rId1282"/>
        <a:stretch/>
      </xdr:blipFill>
      <xdr:spPr>
        <a:xfrm>
          <a:off x="18868320" y="984170880"/>
          <a:ext cx="4179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481320</xdr:colOff>
      <xdr:row>1293</xdr:row>
      <xdr:rowOff>70920</xdr:rowOff>
    </xdr:from>
    <xdr:to>
      <xdr:col>17</xdr:col>
      <xdr:colOff>899280</xdr:colOff>
      <xdr:row>1293</xdr:row>
      <xdr:rowOff>705600</xdr:rowOff>
    </xdr:to>
    <xdr:pic>
      <xdr:nvPicPr>
        <xdr:cNvPr id="1282" name="Obrázek 6946" descr=""/>
        <xdr:cNvPicPr/>
      </xdr:nvPicPr>
      <xdr:blipFill>
        <a:blip r:embed="rId1283"/>
        <a:stretch/>
      </xdr:blipFill>
      <xdr:spPr>
        <a:xfrm>
          <a:off x="18868320" y="984933000"/>
          <a:ext cx="4179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481320</xdr:colOff>
      <xdr:row>1294</xdr:row>
      <xdr:rowOff>71280</xdr:rowOff>
    </xdr:from>
    <xdr:to>
      <xdr:col>17</xdr:col>
      <xdr:colOff>899280</xdr:colOff>
      <xdr:row>1294</xdr:row>
      <xdr:rowOff>705960</xdr:rowOff>
    </xdr:to>
    <xdr:pic>
      <xdr:nvPicPr>
        <xdr:cNvPr id="1283" name="Obrázek 2116" descr=""/>
        <xdr:cNvPicPr/>
      </xdr:nvPicPr>
      <xdr:blipFill>
        <a:blip r:embed="rId1284"/>
        <a:stretch/>
      </xdr:blipFill>
      <xdr:spPr>
        <a:xfrm>
          <a:off x="18868320" y="985695120"/>
          <a:ext cx="4179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481320</xdr:colOff>
      <xdr:row>1295</xdr:row>
      <xdr:rowOff>70920</xdr:rowOff>
    </xdr:from>
    <xdr:to>
      <xdr:col>17</xdr:col>
      <xdr:colOff>899280</xdr:colOff>
      <xdr:row>1295</xdr:row>
      <xdr:rowOff>705600</xdr:rowOff>
    </xdr:to>
    <xdr:pic>
      <xdr:nvPicPr>
        <xdr:cNvPr id="1284" name="Obrázek 2120" descr=""/>
        <xdr:cNvPicPr/>
      </xdr:nvPicPr>
      <xdr:blipFill>
        <a:blip r:embed="rId1285"/>
        <a:stretch/>
      </xdr:blipFill>
      <xdr:spPr>
        <a:xfrm>
          <a:off x="18868320" y="986456880"/>
          <a:ext cx="4179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481320</xdr:colOff>
      <xdr:row>1296</xdr:row>
      <xdr:rowOff>70920</xdr:rowOff>
    </xdr:from>
    <xdr:to>
      <xdr:col>17</xdr:col>
      <xdr:colOff>899280</xdr:colOff>
      <xdr:row>1296</xdr:row>
      <xdr:rowOff>705600</xdr:rowOff>
    </xdr:to>
    <xdr:pic>
      <xdr:nvPicPr>
        <xdr:cNvPr id="1285" name="Obrázek 2121" descr=""/>
        <xdr:cNvPicPr/>
      </xdr:nvPicPr>
      <xdr:blipFill>
        <a:blip r:embed="rId1286"/>
        <a:stretch/>
      </xdr:blipFill>
      <xdr:spPr>
        <a:xfrm>
          <a:off x="18868320" y="987219000"/>
          <a:ext cx="4179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481320</xdr:colOff>
      <xdr:row>1297</xdr:row>
      <xdr:rowOff>71280</xdr:rowOff>
    </xdr:from>
    <xdr:to>
      <xdr:col>17</xdr:col>
      <xdr:colOff>899280</xdr:colOff>
      <xdr:row>1297</xdr:row>
      <xdr:rowOff>705960</xdr:rowOff>
    </xdr:to>
    <xdr:pic>
      <xdr:nvPicPr>
        <xdr:cNvPr id="1286" name="Obrázek 2122" descr=""/>
        <xdr:cNvPicPr/>
      </xdr:nvPicPr>
      <xdr:blipFill>
        <a:blip r:embed="rId1287"/>
        <a:stretch/>
      </xdr:blipFill>
      <xdr:spPr>
        <a:xfrm>
          <a:off x="18868320" y="987981120"/>
          <a:ext cx="4179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481320</xdr:colOff>
      <xdr:row>1298</xdr:row>
      <xdr:rowOff>70920</xdr:rowOff>
    </xdr:from>
    <xdr:to>
      <xdr:col>17</xdr:col>
      <xdr:colOff>899280</xdr:colOff>
      <xdr:row>1298</xdr:row>
      <xdr:rowOff>705600</xdr:rowOff>
    </xdr:to>
    <xdr:pic>
      <xdr:nvPicPr>
        <xdr:cNvPr id="1287" name="Obrázek 2123" descr=""/>
        <xdr:cNvPicPr/>
      </xdr:nvPicPr>
      <xdr:blipFill>
        <a:blip r:embed="rId1288"/>
        <a:stretch/>
      </xdr:blipFill>
      <xdr:spPr>
        <a:xfrm>
          <a:off x="18868320" y="988742880"/>
          <a:ext cx="4179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481320</xdr:colOff>
      <xdr:row>1299</xdr:row>
      <xdr:rowOff>70920</xdr:rowOff>
    </xdr:from>
    <xdr:to>
      <xdr:col>17</xdr:col>
      <xdr:colOff>899280</xdr:colOff>
      <xdr:row>1299</xdr:row>
      <xdr:rowOff>705600</xdr:rowOff>
    </xdr:to>
    <xdr:pic>
      <xdr:nvPicPr>
        <xdr:cNvPr id="1288" name="Obrázek 2124" descr=""/>
        <xdr:cNvPicPr/>
      </xdr:nvPicPr>
      <xdr:blipFill>
        <a:blip r:embed="rId1289"/>
        <a:stretch/>
      </xdr:blipFill>
      <xdr:spPr>
        <a:xfrm>
          <a:off x="18868320" y="989505000"/>
          <a:ext cx="4179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481320</xdr:colOff>
      <xdr:row>1300</xdr:row>
      <xdr:rowOff>71280</xdr:rowOff>
    </xdr:from>
    <xdr:to>
      <xdr:col>17</xdr:col>
      <xdr:colOff>899280</xdr:colOff>
      <xdr:row>1300</xdr:row>
      <xdr:rowOff>705960</xdr:rowOff>
    </xdr:to>
    <xdr:pic>
      <xdr:nvPicPr>
        <xdr:cNvPr id="1289" name="Obrázek 2125" descr=""/>
        <xdr:cNvPicPr/>
      </xdr:nvPicPr>
      <xdr:blipFill>
        <a:blip r:embed="rId1290"/>
        <a:stretch/>
      </xdr:blipFill>
      <xdr:spPr>
        <a:xfrm>
          <a:off x="18868320" y="990267120"/>
          <a:ext cx="4179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481320</xdr:colOff>
      <xdr:row>1301</xdr:row>
      <xdr:rowOff>70920</xdr:rowOff>
    </xdr:from>
    <xdr:to>
      <xdr:col>17</xdr:col>
      <xdr:colOff>899280</xdr:colOff>
      <xdr:row>1301</xdr:row>
      <xdr:rowOff>705600</xdr:rowOff>
    </xdr:to>
    <xdr:pic>
      <xdr:nvPicPr>
        <xdr:cNvPr id="1290" name="Obrázek 2126" descr=""/>
        <xdr:cNvPicPr/>
      </xdr:nvPicPr>
      <xdr:blipFill>
        <a:blip r:embed="rId1291"/>
        <a:stretch/>
      </xdr:blipFill>
      <xdr:spPr>
        <a:xfrm>
          <a:off x="18868320" y="991028880"/>
          <a:ext cx="4179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481320</xdr:colOff>
      <xdr:row>1302</xdr:row>
      <xdr:rowOff>70920</xdr:rowOff>
    </xdr:from>
    <xdr:to>
      <xdr:col>17</xdr:col>
      <xdr:colOff>899280</xdr:colOff>
      <xdr:row>1302</xdr:row>
      <xdr:rowOff>705600</xdr:rowOff>
    </xdr:to>
    <xdr:pic>
      <xdr:nvPicPr>
        <xdr:cNvPr id="1291" name="Obrázek 2127" descr=""/>
        <xdr:cNvPicPr/>
      </xdr:nvPicPr>
      <xdr:blipFill>
        <a:blip r:embed="rId1292"/>
        <a:stretch/>
      </xdr:blipFill>
      <xdr:spPr>
        <a:xfrm>
          <a:off x="18868320" y="991791000"/>
          <a:ext cx="4179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481320</xdr:colOff>
      <xdr:row>1303</xdr:row>
      <xdr:rowOff>71280</xdr:rowOff>
    </xdr:from>
    <xdr:to>
      <xdr:col>17</xdr:col>
      <xdr:colOff>899280</xdr:colOff>
      <xdr:row>1303</xdr:row>
      <xdr:rowOff>705960</xdr:rowOff>
    </xdr:to>
    <xdr:pic>
      <xdr:nvPicPr>
        <xdr:cNvPr id="1292" name="Obrázek 2128" descr=""/>
        <xdr:cNvPicPr/>
      </xdr:nvPicPr>
      <xdr:blipFill>
        <a:blip r:embed="rId1293"/>
        <a:stretch/>
      </xdr:blipFill>
      <xdr:spPr>
        <a:xfrm>
          <a:off x="18868320" y="992553120"/>
          <a:ext cx="4179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481320</xdr:colOff>
      <xdr:row>1304</xdr:row>
      <xdr:rowOff>70920</xdr:rowOff>
    </xdr:from>
    <xdr:to>
      <xdr:col>17</xdr:col>
      <xdr:colOff>899280</xdr:colOff>
      <xdr:row>1304</xdr:row>
      <xdr:rowOff>705600</xdr:rowOff>
    </xdr:to>
    <xdr:pic>
      <xdr:nvPicPr>
        <xdr:cNvPr id="1293" name="Obrázek 2129" descr=""/>
        <xdr:cNvPicPr/>
      </xdr:nvPicPr>
      <xdr:blipFill>
        <a:blip r:embed="rId1294"/>
        <a:stretch/>
      </xdr:blipFill>
      <xdr:spPr>
        <a:xfrm>
          <a:off x="18868320" y="993314880"/>
          <a:ext cx="4179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481320</xdr:colOff>
      <xdr:row>1305</xdr:row>
      <xdr:rowOff>70920</xdr:rowOff>
    </xdr:from>
    <xdr:to>
      <xdr:col>17</xdr:col>
      <xdr:colOff>899280</xdr:colOff>
      <xdr:row>1305</xdr:row>
      <xdr:rowOff>705600</xdr:rowOff>
    </xdr:to>
    <xdr:pic>
      <xdr:nvPicPr>
        <xdr:cNvPr id="1294" name="Obrázek 2130" descr=""/>
        <xdr:cNvPicPr/>
      </xdr:nvPicPr>
      <xdr:blipFill>
        <a:blip r:embed="rId1295"/>
        <a:stretch/>
      </xdr:blipFill>
      <xdr:spPr>
        <a:xfrm>
          <a:off x="18868320" y="994077000"/>
          <a:ext cx="4179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481320</xdr:colOff>
      <xdr:row>1306</xdr:row>
      <xdr:rowOff>71280</xdr:rowOff>
    </xdr:from>
    <xdr:to>
      <xdr:col>17</xdr:col>
      <xdr:colOff>899280</xdr:colOff>
      <xdr:row>1306</xdr:row>
      <xdr:rowOff>705960</xdr:rowOff>
    </xdr:to>
    <xdr:pic>
      <xdr:nvPicPr>
        <xdr:cNvPr id="1295" name="Obrázek 2131" descr=""/>
        <xdr:cNvPicPr/>
      </xdr:nvPicPr>
      <xdr:blipFill>
        <a:blip r:embed="rId1296"/>
        <a:stretch/>
      </xdr:blipFill>
      <xdr:spPr>
        <a:xfrm>
          <a:off x="18868320" y="994839120"/>
          <a:ext cx="4179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481320</xdr:colOff>
      <xdr:row>1307</xdr:row>
      <xdr:rowOff>70920</xdr:rowOff>
    </xdr:from>
    <xdr:to>
      <xdr:col>17</xdr:col>
      <xdr:colOff>899280</xdr:colOff>
      <xdr:row>1307</xdr:row>
      <xdr:rowOff>705600</xdr:rowOff>
    </xdr:to>
    <xdr:pic>
      <xdr:nvPicPr>
        <xdr:cNvPr id="1296" name="Obrázek 2132" descr=""/>
        <xdr:cNvPicPr/>
      </xdr:nvPicPr>
      <xdr:blipFill>
        <a:blip r:embed="rId1297"/>
        <a:stretch/>
      </xdr:blipFill>
      <xdr:spPr>
        <a:xfrm>
          <a:off x="18868320" y="995600880"/>
          <a:ext cx="4179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481320</xdr:colOff>
      <xdr:row>1308</xdr:row>
      <xdr:rowOff>70920</xdr:rowOff>
    </xdr:from>
    <xdr:to>
      <xdr:col>17</xdr:col>
      <xdr:colOff>899280</xdr:colOff>
      <xdr:row>1308</xdr:row>
      <xdr:rowOff>705600</xdr:rowOff>
    </xdr:to>
    <xdr:pic>
      <xdr:nvPicPr>
        <xdr:cNvPr id="1297" name="Obrázek 2133" descr=""/>
        <xdr:cNvPicPr/>
      </xdr:nvPicPr>
      <xdr:blipFill>
        <a:blip r:embed="rId1298"/>
        <a:stretch/>
      </xdr:blipFill>
      <xdr:spPr>
        <a:xfrm>
          <a:off x="18868320" y="996363000"/>
          <a:ext cx="4179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533520</xdr:colOff>
      <xdr:row>1309</xdr:row>
      <xdr:rowOff>71280</xdr:rowOff>
    </xdr:from>
    <xdr:to>
      <xdr:col>17</xdr:col>
      <xdr:colOff>847080</xdr:colOff>
      <xdr:row>1309</xdr:row>
      <xdr:rowOff>705960</xdr:rowOff>
    </xdr:to>
    <xdr:pic>
      <xdr:nvPicPr>
        <xdr:cNvPr id="1298" name="Obrázek 2134" descr=""/>
        <xdr:cNvPicPr/>
      </xdr:nvPicPr>
      <xdr:blipFill>
        <a:blip r:embed="rId1299"/>
        <a:stretch/>
      </xdr:blipFill>
      <xdr:spPr>
        <a:xfrm>
          <a:off x="18920520" y="997125120"/>
          <a:ext cx="3135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388080</xdr:colOff>
      <xdr:row>1310</xdr:row>
      <xdr:rowOff>70920</xdr:rowOff>
    </xdr:from>
    <xdr:to>
      <xdr:col>17</xdr:col>
      <xdr:colOff>992880</xdr:colOff>
      <xdr:row>1310</xdr:row>
      <xdr:rowOff>705600</xdr:rowOff>
    </xdr:to>
    <xdr:pic>
      <xdr:nvPicPr>
        <xdr:cNvPr id="1299" name="Obrázek 2135" descr=""/>
        <xdr:cNvPicPr/>
      </xdr:nvPicPr>
      <xdr:blipFill>
        <a:blip r:embed="rId1300"/>
        <a:stretch/>
      </xdr:blipFill>
      <xdr:spPr>
        <a:xfrm>
          <a:off x="18775080" y="997886880"/>
          <a:ext cx="6048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481320</xdr:colOff>
      <xdr:row>1311</xdr:row>
      <xdr:rowOff>70920</xdr:rowOff>
    </xdr:from>
    <xdr:to>
      <xdr:col>17</xdr:col>
      <xdr:colOff>899280</xdr:colOff>
      <xdr:row>1311</xdr:row>
      <xdr:rowOff>705600</xdr:rowOff>
    </xdr:to>
    <xdr:pic>
      <xdr:nvPicPr>
        <xdr:cNvPr id="1300" name="Obrázek 2136" descr=""/>
        <xdr:cNvPicPr/>
      </xdr:nvPicPr>
      <xdr:blipFill>
        <a:blip r:embed="rId1301"/>
        <a:stretch/>
      </xdr:blipFill>
      <xdr:spPr>
        <a:xfrm>
          <a:off x="18868320" y="998649000"/>
          <a:ext cx="4179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485280</xdr:colOff>
      <xdr:row>1312</xdr:row>
      <xdr:rowOff>71280</xdr:rowOff>
    </xdr:from>
    <xdr:to>
      <xdr:col>17</xdr:col>
      <xdr:colOff>895680</xdr:colOff>
      <xdr:row>1312</xdr:row>
      <xdr:rowOff>705960</xdr:rowOff>
    </xdr:to>
    <xdr:pic>
      <xdr:nvPicPr>
        <xdr:cNvPr id="1301" name="Obrázek 2137" descr=""/>
        <xdr:cNvPicPr/>
      </xdr:nvPicPr>
      <xdr:blipFill>
        <a:blip r:embed="rId1302"/>
        <a:stretch/>
      </xdr:blipFill>
      <xdr:spPr>
        <a:xfrm>
          <a:off x="18872280" y="999411120"/>
          <a:ext cx="4104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246240</xdr:colOff>
      <xdr:row>1313</xdr:row>
      <xdr:rowOff>70920</xdr:rowOff>
    </xdr:from>
    <xdr:to>
      <xdr:col>17</xdr:col>
      <xdr:colOff>1134720</xdr:colOff>
      <xdr:row>1313</xdr:row>
      <xdr:rowOff>705600</xdr:rowOff>
    </xdr:to>
    <xdr:pic>
      <xdr:nvPicPr>
        <xdr:cNvPr id="1302" name="Obrázek 2138" descr=""/>
        <xdr:cNvPicPr/>
      </xdr:nvPicPr>
      <xdr:blipFill>
        <a:blip r:embed="rId1303"/>
        <a:stretch/>
      </xdr:blipFill>
      <xdr:spPr>
        <a:xfrm>
          <a:off x="18633240" y="1000172880"/>
          <a:ext cx="8884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137880</xdr:colOff>
      <xdr:row>1314</xdr:row>
      <xdr:rowOff>70920</xdr:rowOff>
    </xdr:from>
    <xdr:to>
      <xdr:col>17</xdr:col>
      <xdr:colOff>1243080</xdr:colOff>
      <xdr:row>1314</xdr:row>
      <xdr:rowOff>705600</xdr:rowOff>
    </xdr:to>
    <xdr:pic>
      <xdr:nvPicPr>
        <xdr:cNvPr id="1303" name="Obrázek 2139" descr=""/>
        <xdr:cNvPicPr/>
      </xdr:nvPicPr>
      <xdr:blipFill>
        <a:blip r:embed="rId1304"/>
        <a:stretch/>
      </xdr:blipFill>
      <xdr:spPr>
        <a:xfrm>
          <a:off x="18524880" y="1000935000"/>
          <a:ext cx="11052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204840</xdr:colOff>
      <xdr:row>1315</xdr:row>
      <xdr:rowOff>71280</xdr:rowOff>
    </xdr:from>
    <xdr:to>
      <xdr:col>17</xdr:col>
      <xdr:colOff>1175760</xdr:colOff>
      <xdr:row>1315</xdr:row>
      <xdr:rowOff>705960</xdr:rowOff>
    </xdr:to>
    <xdr:pic>
      <xdr:nvPicPr>
        <xdr:cNvPr id="1304" name="Obrázek 2140" descr=""/>
        <xdr:cNvPicPr/>
      </xdr:nvPicPr>
      <xdr:blipFill>
        <a:blip r:embed="rId1305"/>
        <a:stretch/>
      </xdr:blipFill>
      <xdr:spPr>
        <a:xfrm>
          <a:off x="18591840" y="1001697120"/>
          <a:ext cx="9709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537480</xdr:colOff>
      <xdr:row>1316</xdr:row>
      <xdr:rowOff>70920</xdr:rowOff>
    </xdr:from>
    <xdr:to>
      <xdr:col>17</xdr:col>
      <xdr:colOff>843480</xdr:colOff>
      <xdr:row>1316</xdr:row>
      <xdr:rowOff>705600</xdr:rowOff>
    </xdr:to>
    <xdr:pic>
      <xdr:nvPicPr>
        <xdr:cNvPr id="1305" name="Obrázek 2141" descr=""/>
        <xdr:cNvPicPr/>
      </xdr:nvPicPr>
      <xdr:blipFill>
        <a:blip r:embed="rId1306"/>
        <a:stretch/>
      </xdr:blipFill>
      <xdr:spPr>
        <a:xfrm>
          <a:off x="18924480" y="1002458880"/>
          <a:ext cx="306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481320</xdr:colOff>
      <xdr:row>1317</xdr:row>
      <xdr:rowOff>70920</xdr:rowOff>
    </xdr:from>
    <xdr:to>
      <xdr:col>17</xdr:col>
      <xdr:colOff>899280</xdr:colOff>
      <xdr:row>1317</xdr:row>
      <xdr:rowOff>705600</xdr:rowOff>
    </xdr:to>
    <xdr:pic>
      <xdr:nvPicPr>
        <xdr:cNvPr id="1306" name="Obrázek 2142" descr=""/>
        <xdr:cNvPicPr/>
      </xdr:nvPicPr>
      <xdr:blipFill>
        <a:blip r:embed="rId1307"/>
        <a:stretch/>
      </xdr:blipFill>
      <xdr:spPr>
        <a:xfrm>
          <a:off x="18868320" y="1003221000"/>
          <a:ext cx="4179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485280</xdr:colOff>
      <xdr:row>1318</xdr:row>
      <xdr:rowOff>71280</xdr:rowOff>
    </xdr:from>
    <xdr:to>
      <xdr:col>17</xdr:col>
      <xdr:colOff>895680</xdr:colOff>
      <xdr:row>1318</xdr:row>
      <xdr:rowOff>705960</xdr:rowOff>
    </xdr:to>
    <xdr:pic>
      <xdr:nvPicPr>
        <xdr:cNvPr id="1307" name="Obrázek 2175" descr=""/>
        <xdr:cNvPicPr/>
      </xdr:nvPicPr>
      <xdr:blipFill>
        <a:blip r:embed="rId1308"/>
        <a:stretch/>
      </xdr:blipFill>
      <xdr:spPr>
        <a:xfrm>
          <a:off x="18872280" y="1003983120"/>
          <a:ext cx="4104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246240</xdr:colOff>
      <xdr:row>1319</xdr:row>
      <xdr:rowOff>70920</xdr:rowOff>
    </xdr:from>
    <xdr:to>
      <xdr:col>17</xdr:col>
      <xdr:colOff>1134720</xdr:colOff>
      <xdr:row>1319</xdr:row>
      <xdr:rowOff>705600</xdr:rowOff>
    </xdr:to>
    <xdr:pic>
      <xdr:nvPicPr>
        <xdr:cNvPr id="1308" name="Obrázek 2176" descr=""/>
        <xdr:cNvPicPr/>
      </xdr:nvPicPr>
      <xdr:blipFill>
        <a:blip r:embed="rId1309"/>
        <a:stretch/>
      </xdr:blipFill>
      <xdr:spPr>
        <a:xfrm>
          <a:off x="18633240" y="1004744880"/>
          <a:ext cx="8884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481320</xdr:colOff>
      <xdr:row>1320</xdr:row>
      <xdr:rowOff>70920</xdr:rowOff>
    </xdr:from>
    <xdr:to>
      <xdr:col>17</xdr:col>
      <xdr:colOff>899280</xdr:colOff>
      <xdr:row>1320</xdr:row>
      <xdr:rowOff>705600</xdr:rowOff>
    </xdr:to>
    <xdr:pic>
      <xdr:nvPicPr>
        <xdr:cNvPr id="1309" name="Obrázek 2177" descr=""/>
        <xdr:cNvPicPr/>
      </xdr:nvPicPr>
      <xdr:blipFill>
        <a:blip r:embed="rId1310"/>
        <a:stretch/>
      </xdr:blipFill>
      <xdr:spPr>
        <a:xfrm>
          <a:off x="18868320" y="1005507000"/>
          <a:ext cx="4179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137880</xdr:colOff>
      <xdr:row>1321</xdr:row>
      <xdr:rowOff>71280</xdr:rowOff>
    </xdr:from>
    <xdr:to>
      <xdr:col>17</xdr:col>
      <xdr:colOff>1243080</xdr:colOff>
      <xdr:row>1321</xdr:row>
      <xdr:rowOff>705960</xdr:rowOff>
    </xdr:to>
    <xdr:pic>
      <xdr:nvPicPr>
        <xdr:cNvPr id="1310" name="Obrázek 2178" descr=""/>
        <xdr:cNvPicPr/>
      </xdr:nvPicPr>
      <xdr:blipFill>
        <a:blip r:embed="rId1311"/>
        <a:stretch/>
      </xdr:blipFill>
      <xdr:spPr>
        <a:xfrm>
          <a:off x="18524880" y="1006269120"/>
          <a:ext cx="11052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204840</xdr:colOff>
      <xdr:row>1322</xdr:row>
      <xdr:rowOff>70920</xdr:rowOff>
    </xdr:from>
    <xdr:to>
      <xdr:col>17</xdr:col>
      <xdr:colOff>1175760</xdr:colOff>
      <xdr:row>1322</xdr:row>
      <xdr:rowOff>705600</xdr:rowOff>
    </xdr:to>
    <xdr:pic>
      <xdr:nvPicPr>
        <xdr:cNvPr id="1311" name="Obrázek 2179" descr=""/>
        <xdr:cNvPicPr/>
      </xdr:nvPicPr>
      <xdr:blipFill>
        <a:blip r:embed="rId1312"/>
        <a:stretch/>
      </xdr:blipFill>
      <xdr:spPr>
        <a:xfrm>
          <a:off x="18591840" y="1007030880"/>
          <a:ext cx="9709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481320</xdr:colOff>
      <xdr:row>1323</xdr:row>
      <xdr:rowOff>70920</xdr:rowOff>
    </xdr:from>
    <xdr:to>
      <xdr:col>17</xdr:col>
      <xdr:colOff>899280</xdr:colOff>
      <xdr:row>1323</xdr:row>
      <xdr:rowOff>705600</xdr:rowOff>
    </xdr:to>
    <xdr:pic>
      <xdr:nvPicPr>
        <xdr:cNvPr id="1312" name="Obrázek 2180" descr=""/>
        <xdr:cNvPicPr/>
      </xdr:nvPicPr>
      <xdr:blipFill>
        <a:blip r:embed="rId1313"/>
        <a:stretch/>
      </xdr:blipFill>
      <xdr:spPr>
        <a:xfrm>
          <a:off x="18868320" y="1007793000"/>
          <a:ext cx="4179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485280</xdr:colOff>
      <xdr:row>1324</xdr:row>
      <xdr:rowOff>71280</xdr:rowOff>
    </xdr:from>
    <xdr:to>
      <xdr:col>17</xdr:col>
      <xdr:colOff>895680</xdr:colOff>
      <xdr:row>1324</xdr:row>
      <xdr:rowOff>705960</xdr:rowOff>
    </xdr:to>
    <xdr:pic>
      <xdr:nvPicPr>
        <xdr:cNvPr id="1313" name="Obrázek 2181" descr=""/>
        <xdr:cNvPicPr/>
      </xdr:nvPicPr>
      <xdr:blipFill>
        <a:blip r:embed="rId1314"/>
        <a:stretch/>
      </xdr:blipFill>
      <xdr:spPr>
        <a:xfrm>
          <a:off x="18872280" y="1008555120"/>
          <a:ext cx="4104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246240</xdr:colOff>
      <xdr:row>1325</xdr:row>
      <xdr:rowOff>70920</xdr:rowOff>
    </xdr:from>
    <xdr:to>
      <xdr:col>17</xdr:col>
      <xdr:colOff>1134720</xdr:colOff>
      <xdr:row>1325</xdr:row>
      <xdr:rowOff>705600</xdr:rowOff>
    </xdr:to>
    <xdr:pic>
      <xdr:nvPicPr>
        <xdr:cNvPr id="1314" name="Obrázek 2182" descr=""/>
        <xdr:cNvPicPr/>
      </xdr:nvPicPr>
      <xdr:blipFill>
        <a:blip r:embed="rId1315"/>
        <a:stretch/>
      </xdr:blipFill>
      <xdr:spPr>
        <a:xfrm>
          <a:off x="18633240" y="1009316880"/>
          <a:ext cx="8884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481320</xdr:colOff>
      <xdr:row>1326</xdr:row>
      <xdr:rowOff>70920</xdr:rowOff>
    </xdr:from>
    <xdr:to>
      <xdr:col>17</xdr:col>
      <xdr:colOff>899280</xdr:colOff>
      <xdr:row>1326</xdr:row>
      <xdr:rowOff>705600</xdr:rowOff>
    </xdr:to>
    <xdr:pic>
      <xdr:nvPicPr>
        <xdr:cNvPr id="1315" name="Obrázek 2183" descr=""/>
        <xdr:cNvPicPr/>
      </xdr:nvPicPr>
      <xdr:blipFill>
        <a:blip r:embed="rId1316"/>
        <a:stretch/>
      </xdr:blipFill>
      <xdr:spPr>
        <a:xfrm>
          <a:off x="18868320" y="1010079000"/>
          <a:ext cx="4179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137880</xdr:colOff>
      <xdr:row>1327</xdr:row>
      <xdr:rowOff>71280</xdr:rowOff>
    </xdr:from>
    <xdr:to>
      <xdr:col>17</xdr:col>
      <xdr:colOff>1243080</xdr:colOff>
      <xdr:row>1327</xdr:row>
      <xdr:rowOff>705960</xdr:rowOff>
    </xdr:to>
    <xdr:pic>
      <xdr:nvPicPr>
        <xdr:cNvPr id="1316" name="Obrázek 2184" descr=""/>
        <xdr:cNvPicPr/>
      </xdr:nvPicPr>
      <xdr:blipFill>
        <a:blip r:embed="rId1317"/>
        <a:stretch/>
      </xdr:blipFill>
      <xdr:spPr>
        <a:xfrm>
          <a:off x="18524880" y="1010841120"/>
          <a:ext cx="11052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137880</xdr:colOff>
      <xdr:row>1328</xdr:row>
      <xdr:rowOff>70920</xdr:rowOff>
    </xdr:from>
    <xdr:to>
      <xdr:col>17</xdr:col>
      <xdr:colOff>1243080</xdr:colOff>
      <xdr:row>1328</xdr:row>
      <xdr:rowOff>705600</xdr:rowOff>
    </xdr:to>
    <xdr:pic>
      <xdr:nvPicPr>
        <xdr:cNvPr id="1317" name="Obrázek 2185" descr=""/>
        <xdr:cNvPicPr/>
      </xdr:nvPicPr>
      <xdr:blipFill>
        <a:blip r:embed="rId1318"/>
        <a:stretch/>
      </xdr:blipFill>
      <xdr:spPr>
        <a:xfrm>
          <a:off x="18524880" y="1011602880"/>
          <a:ext cx="11052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485280</xdr:colOff>
      <xdr:row>1329</xdr:row>
      <xdr:rowOff>70920</xdr:rowOff>
    </xdr:from>
    <xdr:to>
      <xdr:col>17</xdr:col>
      <xdr:colOff>895680</xdr:colOff>
      <xdr:row>1329</xdr:row>
      <xdr:rowOff>705600</xdr:rowOff>
    </xdr:to>
    <xdr:pic>
      <xdr:nvPicPr>
        <xdr:cNvPr id="1318" name="Obrázek 2186" descr=""/>
        <xdr:cNvPicPr/>
      </xdr:nvPicPr>
      <xdr:blipFill>
        <a:blip r:embed="rId1319"/>
        <a:stretch/>
      </xdr:blipFill>
      <xdr:spPr>
        <a:xfrm>
          <a:off x="18872280" y="1012365000"/>
          <a:ext cx="4104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481320</xdr:colOff>
      <xdr:row>1330</xdr:row>
      <xdr:rowOff>71280</xdr:rowOff>
    </xdr:from>
    <xdr:to>
      <xdr:col>17</xdr:col>
      <xdr:colOff>899280</xdr:colOff>
      <xdr:row>1330</xdr:row>
      <xdr:rowOff>705960</xdr:rowOff>
    </xdr:to>
    <xdr:pic>
      <xdr:nvPicPr>
        <xdr:cNvPr id="1319" name="Obrázek 2187" descr=""/>
        <xdr:cNvPicPr/>
      </xdr:nvPicPr>
      <xdr:blipFill>
        <a:blip r:embed="rId1320"/>
        <a:stretch/>
      </xdr:blipFill>
      <xdr:spPr>
        <a:xfrm>
          <a:off x="18868320" y="1013127120"/>
          <a:ext cx="4179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246240</xdr:colOff>
      <xdr:row>1331</xdr:row>
      <xdr:rowOff>70920</xdr:rowOff>
    </xdr:from>
    <xdr:to>
      <xdr:col>17</xdr:col>
      <xdr:colOff>1134720</xdr:colOff>
      <xdr:row>1331</xdr:row>
      <xdr:rowOff>705600</xdr:rowOff>
    </xdr:to>
    <xdr:pic>
      <xdr:nvPicPr>
        <xdr:cNvPr id="1320" name="Obrázek 2188" descr=""/>
        <xdr:cNvPicPr/>
      </xdr:nvPicPr>
      <xdr:blipFill>
        <a:blip r:embed="rId1321"/>
        <a:stretch/>
      </xdr:blipFill>
      <xdr:spPr>
        <a:xfrm>
          <a:off x="18633240" y="1013888880"/>
          <a:ext cx="8884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481320</xdr:colOff>
      <xdr:row>1332</xdr:row>
      <xdr:rowOff>70920</xdr:rowOff>
    </xdr:from>
    <xdr:to>
      <xdr:col>17</xdr:col>
      <xdr:colOff>899280</xdr:colOff>
      <xdr:row>1332</xdr:row>
      <xdr:rowOff>705600</xdr:rowOff>
    </xdr:to>
    <xdr:pic>
      <xdr:nvPicPr>
        <xdr:cNvPr id="1321" name="Obrázek 2189" descr=""/>
        <xdr:cNvPicPr/>
      </xdr:nvPicPr>
      <xdr:blipFill>
        <a:blip r:embed="rId1322"/>
        <a:stretch/>
      </xdr:blipFill>
      <xdr:spPr>
        <a:xfrm>
          <a:off x="18868320" y="1014651000"/>
          <a:ext cx="4179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137880</xdr:colOff>
      <xdr:row>1333</xdr:row>
      <xdr:rowOff>71280</xdr:rowOff>
    </xdr:from>
    <xdr:to>
      <xdr:col>17</xdr:col>
      <xdr:colOff>1243080</xdr:colOff>
      <xdr:row>1333</xdr:row>
      <xdr:rowOff>705960</xdr:rowOff>
    </xdr:to>
    <xdr:pic>
      <xdr:nvPicPr>
        <xdr:cNvPr id="1322" name="Obrázek 2190" descr=""/>
        <xdr:cNvPicPr/>
      </xdr:nvPicPr>
      <xdr:blipFill>
        <a:blip r:embed="rId1323"/>
        <a:stretch/>
      </xdr:blipFill>
      <xdr:spPr>
        <a:xfrm>
          <a:off x="18524880" y="1015413120"/>
          <a:ext cx="11052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219960</xdr:colOff>
      <xdr:row>1334</xdr:row>
      <xdr:rowOff>70920</xdr:rowOff>
    </xdr:from>
    <xdr:to>
      <xdr:col>17</xdr:col>
      <xdr:colOff>1161000</xdr:colOff>
      <xdr:row>1334</xdr:row>
      <xdr:rowOff>705600</xdr:rowOff>
    </xdr:to>
    <xdr:pic>
      <xdr:nvPicPr>
        <xdr:cNvPr id="1323" name="Obrázek 2191" descr=""/>
        <xdr:cNvPicPr/>
      </xdr:nvPicPr>
      <xdr:blipFill>
        <a:blip r:embed="rId1324"/>
        <a:stretch/>
      </xdr:blipFill>
      <xdr:spPr>
        <a:xfrm>
          <a:off x="18606960" y="1016174880"/>
          <a:ext cx="9410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436680</xdr:colOff>
      <xdr:row>1335</xdr:row>
      <xdr:rowOff>70920</xdr:rowOff>
    </xdr:from>
    <xdr:to>
      <xdr:col>17</xdr:col>
      <xdr:colOff>944280</xdr:colOff>
      <xdr:row>1335</xdr:row>
      <xdr:rowOff>705600</xdr:rowOff>
    </xdr:to>
    <xdr:pic>
      <xdr:nvPicPr>
        <xdr:cNvPr id="1324" name="Obrázek 2192" descr=""/>
        <xdr:cNvPicPr/>
      </xdr:nvPicPr>
      <xdr:blipFill>
        <a:blip r:embed="rId1325"/>
        <a:stretch/>
      </xdr:blipFill>
      <xdr:spPr>
        <a:xfrm>
          <a:off x="18823680" y="1016937000"/>
          <a:ext cx="5076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503640</xdr:colOff>
      <xdr:row>1336</xdr:row>
      <xdr:rowOff>71280</xdr:rowOff>
    </xdr:from>
    <xdr:to>
      <xdr:col>17</xdr:col>
      <xdr:colOff>876960</xdr:colOff>
      <xdr:row>1336</xdr:row>
      <xdr:rowOff>705960</xdr:rowOff>
    </xdr:to>
    <xdr:pic>
      <xdr:nvPicPr>
        <xdr:cNvPr id="1325" name="Obrázek 2193" descr=""/>
        <xdr:cNvPicPr/>
      </xdr:nvPicPr>
      <xdr:blipFill>
        <a:blip r:embed="rId1326"/>
        <a:stretch/>
      </xdr:blipFill>
      <xdr:spPr>
        <a:xfrm>
          <a:off x="18890640" y="1017699120"/>
          <a:ext cx="3733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485280</xdr:colOff>
      <xdr:row>1337</xdr:row>
      <xdr:rowOff>70920</xdr:rowOff>
    </xdr:from>
    <xdr:to>
      <xdr:col>17</xdr:col>
      <xdr:colOff>895680</xdr:colOff>
      <xdr:row>1337</xdr:row>
      <xdr:rowOff>705600</xdr:rowOff>
    </xdr:to>
    <xdr:pic>
      <xdr:nvPicPr>
        <xdr:cNvPr id="1326" name="Obrázek 2194" descr=""/>
        <xdr:cNvPicPr/>
      </xdr:nvPicPr>
      <xdr:blipFill>
        <a:blip r:embed="rId1327"/>
        <a:stretch/>
      </xdr:blipFill>
      <xdr:spPr>
        <a:xfrm>
          <a:off x="18872280" y="1018460880"/>
          <a:ext cx="4104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459000</xdr:colOff>
      <xdr:row>1338</xdr:row>
      <xdr:rowOff>70920</xdr:rowOff>
    </xdr:from>
    <xdr:to>
      <xdr:col>17</xdr:col>
      <xdr:colOff>921960</xdr:colOff>
      <xdr:row>1338</xdr:row>
      <xdr:rowOff>705600</xdr:rowOff>
    </xdr:to>
    <xdr:pic>
      <xdr:nvPicPr>
        <xdr:cNvPr id="1327" name="Obrázek 2195" descr=""/>
        <xdr:cNvPicPr/>
      </xdr:nvPicPr>
      <xdr:blipFill>
        <a:blip r:embed="rId1328"/>
        <a:stretch/>
      </xdr:blipFill>
      <xdr:spPr>
        <a:xfrm>
          <a:off x="18846000" y="1019223000"/>
          <a:ext cx="4629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171360</xdr:colOff>
      <xdr:row>1339</xdr:row>
      <xdr:rowOff>71280</xdr:rowOff>
    </xdr:from>
    <xdr:to>
      <xdr:col>17</xdr:col>
      <xdr:colOff>1209240</xdr:colOff>
      <xdr:row>1339</xdr:row>
      <xdr:rowOff>705960</xdr:rowOff>
    </xdr:to>
    <xdr:pic>
      <xdr:nvPicPr>
        <xdr:cNvPr id="1328" name="Obrázek 2196" descr=""/>
        <xdr:cNvPicPr/>
      </xdr:nvPicPr>
      <xdr:blipFill>
        <a:blip r:embed="rId1329"/>
        <a:stretch/>
      </xdr:blipFill>
      <xdr:spPr>
        <a:xfrm>
          <a:off x="18558360" y="1019985120"/>
          <a:ext cx="1037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272160</xdr:colOff>
      <xdr:row>1340</xdr:row>
      <xdr:rowOff>70920</xdr:rowOff>
    </xdr:from>
    <xdr:to>
      <xdr:col>17</xdr:col>
      <xdr:colOff>1108440</xdr:colOff>
      <xdr:row>1340</xdr:row>
      <xdr:rowOff>705600</xdr:rowOff>
    </xdr:to>
    <xdr:pic>
      <xdr:nvPicPr>
        <xdr:cNvPr id="1329" name="Obrázek 2197" descr=""/>
        <xdr:cNvPicPr/>
      </xdr:nvPicPr>
      <xdr:blipFill>
        <a:blip r:embed="rId1330"/>
        <a:stretch/>
      </xdr:blipFill>
      <xdr:spPr>
        <a:xfrm>
          <a:off x="18659160" y="1020746880"/>
          <a:ext cx="8362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574920</xdr:colOff>
      <xdr:row>1341</xdr:row>
      <xdr:rowOff>70920</xdr:rowOff>
    </xdr:from>
    <xdr:to>
      <xdr:col>17</xdr:col>
      <xdr:colOff>806040</xdr:colOff>
      <xdr:row>1341</xdr:row>
      <xdr:rowOff>705600</xdr:rowOff>
    </xdr:to>
    <xdr:pic>
      <xdr:nvPicPr>
        <xdr:cNvPr id="1330" name="Obrázek 2198" descr=""/>
        <xdr:cNvPicPr/>
      </xdr:nvPicPr>
      <xdr:blipFill>
        <a:blip r:embed="rId1331"/>
        <a:stretch/>
      </xdr:blipFill>
      <xdr:spPr>
        <a:xfrm>
          <a:off x="18961920" y="1021509000"/>
          <a:ext cx="231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477720</xdr:colOff>
      <xdr:row>1342</xdr:row>
      <xdr:rowOff>71280</xdr:rowOff>
    </xdr:from>
    <xdr:to>
      <xdr:col>17</xdr:col>
      <xdr:colOff>903240</xdr:colOff>
      <xdr:row>1342</xdr:row>
      <xdr:rowOff>705960</xdr:rowOff>
    </xdr:to>
    <xdr:pic>
      <xdr:nvPicPr>
        <xdr:cNvPr id="1331" name="Obrázek 2199" descr=""/>
        <xdr:cNvPicPr/>
      </xdr:nvPicPr>
      <xdr:blipFill>
        <a:blip r:embed="rId1332"/>
        <a:stretch/>
      </xdr:blipFill>
      <xdr:spPr>
        <a:xfrm>
          <a:off x="18864720" y="1022271120"/>
          <a:ext cx="4255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477720</xdr:colOff>
      <xdr:row>1343</xdr:row>
      <xdr:rowOff>70920</xdr:rowOff>
    </xdr:from>
    <xdr:to>
      <xdr:col>17</xdr:col>
      <xdr:colOff>903240</xdr:colOff>
      <xdr:row>1343</xdr:row>
      <xdr:rowOff>705600</xdr:rowOff>
    </xdr:to>
    <xdr:pic>
      <xdr:nvPicPr>
        <xdr:cNvPr id="1332" name="Obrázek 2200" descr=""/>
        <xdr:cNvPicPr/>
      </xdr:nvPicPr>
      <xdr:blipFill>
        <a:blip r:embed="rId1333"/>
        <a:stretch/>
      </xdr:blipFill>
      <xdr:spPr>
        <a:xfrm>
          <a:off x="18864720" y="1023032880"/>
          <a:ext cx="4255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358200</xdr:colOff>
      <xdr:row>1344</xdr:row>
      <xdr:rowOff>70920</xdr:rowOff>
    </xdr:from>
    <xdr:to>
      <xdr:col>17</xdr:col>
      <xdr:colOff>1022760</xdr:colOff>
      <xdr:row>1344</xdr:row>
      <xdr:rowOff>705600</xdr:rowOff>
    </xdr:to>
    <xdr:pic>
      <xdr:nvPicPr>
        <xdr:cNvPr id="1333" name="Obrázek 2201" descr=""/>
        <xdr:cNvPicPr/>
      </xdr:nvPicPr>
      <xdr:blipFill>
        <a:blip r:embed="rId1334"/>
        <a:stretch/>
      </xdr:blipFill>
      <xdr:spPr>
        <a:xfrm>
          <a:off x="18745200" y="1023795000"/>
          <a:ext cx="6645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153720</xdr:colOff>
      <xdr:row>1345</xdr:row>
      <xdr:rowOff>71280</xdr:rowOff>
    </xdr:from>
    <xdr:to>
      <xdr:col>17</xdr:col>
      <xdr:colOff>1227240</xdr:colOff>
      <xdr:row>1345</xdr:row>
      <xdr:rowOff>705960</xdr:rowOff>
    </xdr:to>
    <xdr:pic>
      <xdr:nvPicPr>
        <xdr:cNvPr id="1334" name="Obrázek 2202" descr=""/>
        <xdr:cNvPicPr/>
      </xdr:nvPicPr>
      <xdr:blipFill>
        <a:blip r:embed="rId1335"/>
        <a:stretch/>
      </xdr:blipFill>
      <xdr:spPr>
        <a:xfrm>
          <a:off x="18540720" y="1024557120"/>
          <a:ext cx="10735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143640</xdr:colOff>
      <xdr:row>1346</xdr:row>
      <xdr:rowOff>70920</xdr:rowOff>
    </xdr:from>
    <xdr:to>
      <xdr:col>17</xdr:col>
      <xdr:colOff>1236960</xdr:colOff>
      <xdr:row>1346</xdr:row>
      <xdr:rowOff>705600</xdr:rowOff>
    </xdr:to>
    <xdr:pic>
      <xdr:nvPicPr>
        <xdr:cNvPr id="1335" name="Obrázek 2203" descr=""/>
        <xdr:cNvPicPr/>
      </xdr:nvPicPr>
      <xdr:blipFill>
        <a:blip r:embed="rId1336"/>
        <a:stretch/>
      </xdr:blipFill>
      <xdr:spPr>
        <a:xfrm>
          <a:off x="18530640" y="1025318880"/>
          <a:ext cx="10933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563400</xdr:colOff>
      <xdr:row>1347</xdr:row>
      <xdr:rowOff>70920</xdr:rowOff>
    </xdr:from>
    <xdr:to>
      <xdr:col>17</xdr:col>
      <xdr:colOff>817200</xdr:colOff>
      <xdr:row>1347</xdr:row>
      <xdr:rowOff>705600</xdr:rowOff>
    </xdr:to>
    <xdr:pic>
      <xdr:nvPicPr>
        <xdr:cNvPr id="1336" name="Obrázek 2204" descr=""/>
        <xdr:cNvPicPr/>
      </xdr:nvPicPr>
      <xdr:blipFill>
        <a:blip r:embed="rId1337"/>
        <a:stretch/>
      </xdr:blipFill>
      <xdr:spPr>
        <a:xfrm>
          <a:off x="18950400" y="1026081000"/>
          <a:ext cx="2538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283320</xdr:colOff>
      <xdr:row>1348</xdr:row>
      <xdr:rowOff>71280</xdr:rowOff>
    </xdr:from>
    <xdr:to>
      <xdr:col>17</xdr:col>
      <xdr:colOff>1097280</xdr:colOff>
      <xdr:row>1348</xdr:row>
      <xdr:rowOff>705960</xdr:rowOff>
    </xdr:to>
    <xdr:pic>
      <xdr:nvPicPr>
        <xdr:cNvPr id="1337" name="Obrázek 2205" descr=""/>
        <xdr:cNvPicPr/>
      </xdr:nvPicPr>
      <xdr:blipFill>
        <a:blip r:embed="rId1338"/>
        <a:stretch/>
      </xdr:blipFill>
      <xdr:spPr>
        <a:xfrm>
          <a:off x="18670320" y="1026843120"/>
          <a:ext cx="8139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485280</xdr:colOff>
      <xdr:row>1349</xdr:row>
      <xdr:rowOff>70920</xdr:rowOff>
    </xdr:from>
    <xdr:to>
      <xdr:col>17</xdr:col>
      <xdr:colOff>895680</xdr:colOff>
      <xdr:row>1349</xdr:row>
      <xdr:rowOff>705600</xdr:rowOff>
    </xdr:to>
    <xdr:pic>
      <xdr:nvPicPr>
        <xdr:cNvPr id="1338" name="Obrázek 2207" descr=""/>
        <xdr:cNvPicPr/>
      </xdr:nvPicPr>
      <xdr:blipFill>
        <a:blip r:embed="rId1339"/>
        <a:stretch/>
      </xdr:blipFill>
      <xdr:spPr>
        <a:xfrm>
          <a:off x="18872280" y="1027604880"/>
          <a:ext cx="4104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470160</xdr:colOff>
      <xdr:row>1350</xdr:row>
      <xdr:rowOff>70920</xdr:rowOff>
    </xdr:from>
    <xdr:to>
      <xdr:col>17</xdr:col>
      <xdr:colOff>910440</xdr:colOff>
      <xdr:row>1350</xdr:row>
      <xdr:rowOff>705600</xdr:rowOff>
    </xdr:to>
    <xdr:pic>
      <xdr:nvPicPr>
        <xdr:cNvPr id="1339" name="Obrázek 2208" descr=""/>
        <xdr:cNvPicPr/>
      </xdr:nvPicPr>
      <xdr:blipFill>
        <a:blip r:embed="rId1340"/>
        <a:stretch/>
      </xdr:blipFill>
      <xdr:spPr>
        <a:xfrm>
          <a:off x="18857160" y="1028367000"/>
          <a:ext cx="4402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548640</xdr:colOff>
      <xdr:row>1351</xdr:row>
      <xdr:rowOff>71280</xdr:rowOff>
    </xdr:from>
    <xdr:to>
      <xdr:col>17</xdr:col>
      <xdr:colOff>832320</xdr:colOff>
      <xdr:row>1351</xdr:row>
      <xdr:rowOff>705960</xdr:rowOff>
    </xdr:to>
    <xdr:pic>
      <xdr:nvPicPr>
        <xdr:cNvPr id="1340" name="Obrázek 2209" descr=""/>
        <xdr:cNvPicPr/>
      </xdr:nvPicPr>
      <xdr:blipFill>
        <a:blip r:embed="rId1341"/>
        <a:stretch/>
      </xdr:blipFill>
      <xdr:spPr>
        <a:xfrm>
          <a:off x="18935640" y="1029129120"/>
          <a:ext cx="283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477720</xdr:colOff>
      <xdr:row>1352</xdr:row>
      <xdr:rowOff>70920</xdr:rowOff>
    </xdr:from>
    <xdr:to>
      <xdr:col>17</xdr:col>
      <xdr:colOff>903240</xdr:colOff>
      <xdr:row>1352</xdr:row>
      <xdr:rowOff>705600</xdr:rowOff>
    </xdr:to>
    <xdr:pic>
      <xdr:nvPicPr>
        <xdr:cNvPr id="1341" name="Obrázek 2210" descr=""/>
        <xdr:cNvPicPr/>
      </xdr:nvPicPr>
      <xdr:blipFill>
        <a:blip r:embed="rId1342"/>
        <a:stretch/>
      </xdr:blipFill>
      <xdr:spPr>
        <a:xfrm>
          <a:off x="18864720" y="1029890880"/>
          <a:ext cx="4255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485280</xdr:colOff>
      <xdr:row>1353</xdr:row>
      <xdr:rowOff>70920</xdr:rowOff>
    </xdr:from>
    <xdr:to>
      <xdr:col>17</xdr:col>
      <xdr:colOff>895680</xdr:colOff>
      <xdr:row>1353</xdr:row>
      <xdr:rowOff>705600</xdr:rowOff>
    </xdr:to>
    <xdr:pic>
      <xdr:nvPicPr>
        <xdr:cNvPr id="1342" name="Obrázek 2211" descr=""/>
        <xdr:cNvPicPr/>
      </xdr:nvPicPr>
      <xdr:blipFill>
        <a:blip r:embed="rId1343"/>
        <a:stretch/>
      </xdr:blipFill>
      <xdr:spPr>
        <a:xfrm>
          <a:off x="18872280" y="1030653000"/>
          <a:ext cx="4104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541080</xdr:colOff>
      <xdr:row>1354</xdr:row>
      <xdr:rowOff>71280</xdr:rowOff>
    </xdr:from>
    <xdr:to>
      <xdr:col>17</xdr:col>
      <xdr:colOff>839520</xdr:colOff>
      <xdr:row>1354</xdr:row>
      <xdr:rowOff>705960</xdr:rowOff>
    </xdr:to>
    <xdr:pic>
      <xdr:nvPicPr>
        <xdr:cNvPr id="1343" name="Obrázek 2213" descr=""/>
        <xdr:cNvPicPr/>
      </xdr:nvPicPr>
      <xdr:blipFill>
        <a:blip r:embed="rId1344"/>
        <a:stretch/>
      </xdr:blipFill>
      <xdr:spPr>
        <a:xfrm>
          <a:off x="18928080" y="1031415120"/>
          <a:ext cx="2984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488880</xdr:colOff>
      <xdr:row>1355</xdr:row>
      <xdr:rowOff>70920</xdr:rowOff>
    </xdr:from>
    <xdr:to>
      <xdr:col>17</xdr:col>
      <xdr:colOff>892080</xdr:colOff>
      <xdr:row>1355</xdr:row>
      <xdr:rowOff>705600</xdr:rowOff>
    </xdr:to>
    <xdr:pic>
      <xdr:nvPicPr>
        <xdr:cNvPr id="1344" name="Obrázek 2214" descr=""/>
        <xdr:cNvPicPr/>
      </xdr:nvPicPr>
      <xdr:blipFill>
        <a:blip r:embed="rId1345"/>
        <a:stretch/>
      </xdr:blipFill>
      <xdr:spPr>
        <a:xfrm>
          <a:off x="18875880" y="1032176880"/>
          <a:ext cx="4032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473760</xdr:colOff>
      <xdr:row>1356</xdr:row>
      <xdr:rowOff>70920</xdr:rowOff>
    </xdr:from>
    <xdr:to>
      <xdr:col>17</xdr:col>
      <xdr:colOff>906840</xdr:colOff>
      <xdr:row>1356</xdr:row>
      <xdr:rowOff>705600</xdr:rowOff>
    </xdr:to>
    <xdr:pic>
      <xdr:nvPicPr>
        <xdr:cNvPr id="1345" name="Obrázek 2215" descr=""/>
        <xdr:cNvPicPr/>
      </xdr:nvPicPr>
      <xdr:blipFill>
        <a:blip r:embed="rId1346"/>
        <a:stretch/>
      </xdr:blipFill>
      <xdr:spPr>
        <a:xfrm>
          <a:off x="18860760" y="1032939000"/>
          <a:ext cx="4330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545040</xdr:colOff>
      <xdr:row>1357</xdr:row>
      <xdr:rowOff>71280</xdr:rowOff>
    </xdr:from>
    <xdr:to>
      <xdr:col>17</xdr:col>
      <xdr:colOff>835920</xdr:colOff>
      <xdr:row>1357</xdr:row>
      <xdr:rowOff>705960</xdr:rowOff>
    </xdr:to>
    <xdr:pic>
      <xdr:nvPicPr>
        <xdr:cNvPr id="1346" name="Obrázek 2216" descr=""/>
        <xdr:cNvPicPr/>
      </xdr:nvPicPr>
      <xdr:blipFill>
        <a:blip r:embed="rId1347"/>
        <a:stretch/>
      </xdr:blipFill>
      <xdr:spPr>
        <a:xfrm>
          <a:off x="18932040" y="1033701120"/>
          <a:ext cx="290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481320</xdr:colOff>
      <xdr:row>1358</xdr:row>
      <xdr:rowOff>70920</xdr:rowOff>
    </xdr:from>
    <xdr:to>
      <xdr:col>17</xdr:col>
      <xdr:colOff>899280</xdr:colOff>
      <xdr:row>1358</xdr:row>
      <xdr:rowOff>705600</xdr:rowOff>
    </xdr:to>
    <xdr:pic>
      <xdr:nvPicPr>
        <xdr:cNvPr id="1347" name="Obrázek 2217" descr=""/>
        <xdr:cNvPicPr/>
      </xdr:nvPicPr>
      <xdr:blipFill>
        <a:blip r:embed="rId1348"/>
        <a:stretch/>
      </xdr:blipFill>
      <xdr:spPr>
        <a:xfrm>
          <a:off x="18868320" y="1034462880"/>
          <a:ext cx="4179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268560</xdr:colOff>
      <xdr:row>1359</xdr:row>
      <xdr:rowOff>70920</xdr:rowOff>
    </xdr:from>
    <xdr:to>
      <xdr:col>17</xdr:col>
      <xdr:colOff>1112400</xdr:colOff>
      <xdr:row>1359</xdr:row>
      <xdr:rowOff>705600</xdr:rowOff>
    </xdr:to>
    <xdr:pic>
      <xdr:nvPicPr>
        <xdr:cNvPr id="1348" name="Obrázek 2218" descr=""/>
        <xdr:cNvPicPr/>
      </xdr:nvPicPr>
      <xdr:blipFill>
        <a:blip r:embed="rId1349"/>
        <a:stretch/>
      </xdr:blipFill>
      <xdr:spPr>
        <a:xfrm>
          <a:off x="18655560" y="1035225000"/>
          <a:ext cx="843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387360</xdr:colOff>
      <xdr:row>1360</xdr:row>
      <xdr:rowOff>71280</xdr:rowOff>
    </xdr:from>
    <xdr:to>
      <xdr:col>17</xdr:col>
      <xdr:colOff>993240</xdr:colOff>
      <xdr:row>1360</xdr:row>
      <xdr:rowOff>705960</xdr:rowOff>
    </xdr:to>
    <xdr:pic>
      <xdr:nvPicPr>
        <xdr:cNvPr id="1349" name="Obrázek 2219" descr=""/>
        <xdr:cNvPicPr/>
      </xdr:nvPicPr>
      <xdr:blipFill>
        <a:blip r:embed="rId1350"/>
        <a:stretch/>
      </xdr:blipFill>
      <xdr:spPr>
        <a:xfrm>
          <a:off x="18774360" y="1035987120"/>
          <a:ext cx="605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396720</xdr:colOff>
      <xdr:row>1361</xdr:row>
      <xdr:rowOff>70920</xdr:rowOff>
    </xdr:from>
    <xdr:to>
      <xdr:col>17</xdr:col>
      <xdr:colOff>983880</xdr:colOff>
      <xdr:row>1361</xdr:row>
      <xdr:rowOff>705600</xdr:rowOff>
    </xdr:to>
    <xdr:pic>
      <xdr:nvPicPr>
        <xdr:cNvPr id="1350" name="Obrázek 2220" descr=""/>
        <xdr:cNvPicPr/>
      </xdr:nvPicPr>
      <xdr:blipFill>
        <a:blip r:embed="rId1351"/>
        <a:stretch/>
      </xdr:blipFill>
      <xdr:spPr>
        <a:xfrm>
          <a:off x="18783720" y="1036748880"/>
          <a:ext cx="5871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98640</xdr:colOff>
      <xdr:row>1362</xdr:row>
      <xdr:rowOff>70920</xdr:rowOff>
    </xdr:from>
    <xdr:to>
      <xdr:col>17</xdr:col>
      <xdr:colOff>1282320</xdr:colOff>
      <xdr:row>1362</xdr:row>
      <xdr:rowOff>705600</xdr:rowOff>
    </xdr:to>
    <xdr:pic>
      <xdr:nvPicPr>
        <xdr:cNvPr id="1351" name="Obrázek 2221" descr=""/>
        <xdr:cNvPicPr/>
      </xdr:nvPicPr>
      <xdr:blipFill>
        <a:blip r:embed="rId1352"/>
        <a:stretch/>
      </xdr:blipFill>
      <xdr:spPr>
        <a:xfrm>
          <a:off x="18485640" y="1037511000"/>
          <a:ext cx="1183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369360</xdr:colOff>
      <xdr:row>1363</xdr:row>
      <xdr:rowOff>71280</xdr:rowOff>
    </xdr:from>
    <xdr:to>
      <xdr:col>17</xdr:col>
      <xdr:colOff>1011600</xdr:colOff>
      <xdr:row>1363</xdr:row>
      <xdr:rowOff>705960</xdr:rowOff>
    </xdr:to>
    <xdr:pic>
      <xdr:nvPicPr>
        <xdr:cNvPr id="1352" name="Obrázek 2223" descr=""/>
        <xdr:cNvPicPr/>
      </xdr:nvPicPr>
      <xdr:blipFill>
        <a:blip r:embed="rId1353"/>
        <a:stretch/>
      </xdr:blipFill>
      <xdr:spPr>
        <a:xfrm>
          <a:off x="18756360" y="1038273120"/>
          <a:ext cx="6422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376920</xdr:colOff>
      <xdr:row>1364</xdr:row>
      <xdr:rowOff>70920</xdr:rowOff>
    </xdr:from>
    <xdr:to>
      <xdr:col>17</xdr:col>
      <xdr:colOff>1004040</xdr:colOff>
      <xdr:row>1364</xdr:row>
      <xdr:rowOff>705600</xdr:rowOff>
    </xdr:to>
    <xdr:pic>
      <xdr:nvPicPr>
        <xdr:cNvPr id="1353" name="Obrázek 2224" descr=""/>
        <xdr:cNvPicPr/>
      </xdr:nvPicPr>
      <xdr:blipFill>
        <a:blip r:embed="rId1354"/>
        <a:stretch/>
      </xdr:blipFill>
      <xdr:spPr>
        <a:xfrm>
          <a:off x="18763920" y="1039034880"/>
          <a:ext cx="627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507600</xdr:colOff>
      <xdr:row>1365</xdr:row>
      <xdr:rowOff>70920</xdr:rowOff>
    </xdr:from>
    <xdr:to>
      <xdr:col>17</xdr:col>
      <xdr:colOff>873360</xdr:colOff>
      <xdr:row>1365</xdr:row>
      <xdr:rowOff>705600</xdr:rowOff>
    </xdr:to>
    <xdr:pic>
      <xdr:nvPicPr>
        <xdr:cNvPr id="1354" name="Obrázek 2225" descr=""/>
        <xdr:cNvPicPr/>
      </xdr:nvPicPr>
      <xdr:blipFill>
        <a:blip r:embed="rId1355"/>
        <a:stretch/>
      </xdr:blipFill>
      <xdr:spPr>
        <a:xfrm>
          <a:off x="18894600" y="1039797000"/>
          <a:ext cx="365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481320</xdr:colOff>
      <xdr:row>1366</xdr:row>
      <xdr:rowOff>71280</xdr:rowOff>
    </xdr:from>
    <xdr:to>
      <xdr:col>17</xdr:col>
      <xdr:colOff>899280</xdr:colOff>
      <xdr:row>1366</xdr:row>
      <xdr:rowOff>705960</xdr:rowOff>
    </xdr:to>
    <xdr:pic>
      <xdr:nvPicPr>
        <xdr:cNvPr id="1355" name="Obrázek 2227" descr=""/>
        <xdr:cNvPicPr/>
      </xdr:nvPicPr>
      <xdr:blipFill>
        <a:blip r:embed="rId1356"/>
        <a:stretch/>
      </xdr:blipFill>
      <xdr:spPr>
        <a:xfrm>
          <a:off x="18868320" y="1040559120"/>
          <a:ext cx="4179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354240</xdr:colOff>
      <xdr:row>1367</xdr:row>
      <xdr:rowOff>70920</xdr:rowOff>
    </xdr:from>
    <xdr:to>
      <xdr:col>17</xdr:col>
      <xdr:colOff>1026360</xdr:colOff>
      <xdr:row>1367</xdr:row>
      <xdr:rowOff>705600</xdr:rowOff>
    </xdr:to>
    <xdr:pic>
      <xdr:nvPicPr>
        <xdr:cNvPr id="1356" name="Obrázek 2228" descr=""/>
        <xdr:cNvPicPr/>
      </xdr:nvPicPr>
      <xdr:blipFill>
        <a:blip r:embed="rId1357"/>
        <a:stretch/>
      </xdr:blipFill>
      <xdr:spPr>
        <a:xfrm>
          <a:off x="18741240" y="1041320880"/>
          <a:ext cx="672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354240</xdr:colOff>
      <xdr:row>1368</xdr:row>
      <xdr:rowOff>70920</xdr:rowOff>
    </xdr:from>
    <xdr:to>
      <xdr:col>17</xdr:col>
      <xdr:colOff>1026360</xdr:colOff>
      <xdr:row>1368</xdr:row>
      <xdr:rowOff>705600</xdr:rowOff>
    </xdr:to>
    <xdr:pic>
      <xdr:nvPicPr>
        <xdr:cNvPr id="1357" name="Obrázek 2229" descr=""/>
        <xdr:cNvPicPr/>
      </xdr:nvPicPr>
      <xdr:blipFill>
        <a:blip r:embed="rId1358"/>
        <a:stretch/>
      </xdr:blipFill>
      <xdr:spPr>
        <a:xfrm>
          <a:off x="18741240" y="1042083000"/>
          <a:ext cx="672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511200</xdr:colOff>
      <xdr:row>1369</xdr:row>
      <xdr:rowOff>71280</xdr:rowOff>
    </xdr:from>
    <xdr:to>
      <xdr:col>17</xdr:col>
      <xdr:colOff>869400</xdr:colOff>
      <xdr:row>1369</xdr:row>
      <xdr:rowOff>705960</xdr:rowOff>
    </xdr:to>
    <xdr:pic>
      <xdr:nvPicPr>
        <xdr:cNvPr id="1358" name="Obrázek 2230" descr=""/>
        <xdr:cNvPicPr/>
      </xdr:nvPicPr>
      <xdr:blipFill>
        <a:blip r:embed="rId1359"/>
        <a:stretch/>
      </xdr:blipFill>
      <xdr:spPr>
        <a:xfrm>
          <a:off x="18898200" y="1042845120"/>
          <a:ext cx="3582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488880</xdr:colOff>
      <xdr:row>1370</xdr:row>
      <xdr:rowOff>70920</xdr:rowOff>
    </xdr:from>
    <xdr:to>
      <xdr:col>17</xdr:col>
      <xdr:colOff>892080</xdr:colOff>
      <xdr:row>1370</xdr:row>
      <xdr:rowOff>705600</xdr:rowOff>
    </xdr:to>
    <xdr:pic>
      <xdr:nvPicPr>
        <xdr:cNvPr id="1359" name="Obrázek 2232" descr=""/>
        <xdr:cNvPicPr/>
      </xdr:nvPicPr>
      <xdr:blipFill>
        <a:blip r:embed="rId1360"/>
        <a:stretch/>
      </xdr:blipFill>
      <xdr:spPr>
        <a:xfrm>
          <a:off x="18875880" y="1043606880"/>
          <a:ext cx="4032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149040</xdr:colOff>
      <xdr:row>1371</xdr:row>
      <xdr:rowOff>70920</xdr:rowOff>
    </xdr:from>
    <xdr:to>
      <xdr:col>17</xdr:col>
      <xdr:colOff>1231920</xdr:colOff>
      <xdr:row>1371</xdr:row>
      <xdr:rowOff>705600</xdr:rowOff>
    </xdr:to>
    <xdr:pic>
      <xdr:nvPicPr>
        <xdr:cNvPr id="1360" name="Obrázek 2234" descr=""/>
        <xdr:cNvPicPr/>
      </xdr:nvPicPr>
      <xdr:blipFill>
        <a:blip r:embed="rId1361"/>
        <a:stretch/>
      </xdr:blipFill>
      <xdr:spPr>
        <a:xfrm>
          <a:off x="18536040" y="1044369000"/>
          <a:ext cx="1082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545040</xdr:colOff>
      <xdr:row>1372</xdr:row>
      <xdr:rowOff>71280</xdr:rowOff>
    </xdr:from>
    <xdr:to>
      <xdr:col>17</xdr:col>
      <xdr:colOff>835920</xdr:colOff>
      <xdr:row>1372</xdr:row>
      <xdr:rowOff>705960</xdr:rowOff>
    </xdr:to>
    <xdr:pic>
      <xdr:nvPicPr>
        <xdr:cNvPr id="1361" name="Obrázek 2235" descr=""/>
        <xdr:cNvPicPr/>
      </xdr:nvPicPr>
      <xdr:blipFill>
        <a:blip r:embed="rId1362"/>
        <a:stretch/>
      </xdr:blipFill>
      <xdr:spPr>
        <a:xfrm>
          <a:off x="18932040" y="1045131120"/>
          <a:ext cx="290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212400</xdr:colOff>
      <xdr:row>1373</xdr:row>
      <xdr:rowOff>70920</xdr:rowOff>
    </xdr:from>
    <xdr:to>
      <xdr:col>17</xdr:col>
      <xdr:colOff>1168200</xdr:colOff>
      <xdr:row>1373</xdr:row>
      <xdr:rowOff>705600</xdr:rowOff>
    </xdr:to>
    <xdr:pic>
      <xdr:nvPicPr>
        <xdr:cNvPr id="1362" name="Obrázek 2236" descr=""/>
        <xdr:cNvPicPr/>
      </xdr:nvPicPr>
      <xdr:blipFill>
        <a:blip r:embed="rId1363"/>
        <a:stretch/>
      </xdr:blipFill>
      <xdr:spPr>
        <a:xfrm>
          <a:off x="18599400" y="1045892880"/>
          <a:ext cx="9558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432720</xdr:colOff>
      <xdr:row>1374</xdr:row>
      <xdr:rowOff>70920</xdr:rowOff>
    </xdr:from>
    <xdr:to>
      <xdr:col>17</xdr:col>
      <xdr:colOff>947880</xdr:colOff>
      <xdr:row>1374</xdr:row>
      <xdr:rowOff>705600</xdr:rowOff>
    </xdr:to>
    <xdr:pic>
      <xdr:nvPicPr>
        <xdr:cNvPr id="1363" name="Obrázek 2237" descr=""/>
        <xdr:cNvPicPr/>
      </xdr:nvPicPr>
      <xdr:blipFill>
        <a:blip r:embed="rId1364"/>
        <a:stretch/>
      </xdr:blipFill>
      <xdr:spPr>
        <a:xfrm>
          <a:off x="18819720" y="1046655000"/>
          <a:ext cx="5151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485280</xdr:colOff>
      <xdr:row>1375</xdr:row>
      <xdr:rowOff>71280</xdr:rowOff>
    </xdr:from>
    <xdr:to>
      <xdr:col>17</xdr:col>
      <xdr:colOff>895680</xdr:colOff>
      <xdr:row>1375</xdr:row>
      <xdr:rowOff>705960</xdr:rowOff>
    </xdr:to>
    <xdr:pic>
      <xdr:nvPicPr>
        <xdr:cNvPr id="1364" name="Obrázek 2238" descr=""/>
        <xdr:cNvPicPr/>
      </xdr:nvPicPr>
      <xdr:blipFill>
        <a:blip r:embed="rId1365"/>
        <a:stretch/>
      </xdr:blipFill>
      <xdr:spPr>
        <a:xfrm>
          <a:off x="18872280" y="1047417120"/>
          <a:ext cx="4104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287280</xdr:colOff>
      <xdr:row>1376</xdr:row>
      <xdr:rowOff>70920</xdr:rowOff>
    </xdr:from>
    <xdr:to>
      <xdr:col>17</xdr:col>
      <xdr:colOff>1093680</xdr:colOff>
      <xdr:row>1376</xdr:row>
      <xdr:rowOff>705600</xdr:rowOff>
    </xdr:to>
    <xdr:pic>
      <xdr:nvPicPr>
        <xdr:cNvPr id="1365" name="Obrázek 2239" descr=""/>
        <xdr:cNvPicPr/>
      </xdr:nvPicPr>
      <xdr:blipFill>
        <a:blip r:embed="rId1366"/>
        <a:stretch/>
      </xdr:blipFill>
      <xdr:spPr>
        <a:xfrm>
          <a:off x="18674280" y="1048178880"/>
          <a:ext cx="8064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485280</xdr:colOff>
      <xdr:row>1377</xdr:row>
      <xdr:rowOff>70920</xdr:rowOff>
    </xdr:from>
    <xdr:to>
      <xdr:col>17</xdr:col>
      <xdr:colOff>895680</xdr:colOff>
      <xdr:row>1377</xdr:row>
      <xdr:rowOff>705600</xdr:rowOff>
    </xdr:to>
    <xdr:pic>
      <xdr:nvPicPr>
        <xdr:cNvPr id="1366" name="Obrázek 2243" descr=""/>
        <xdr:cNvPicPr/>
      </xdr:nvPicPr>
      <xdr:blipFill>
        <a:blip r:embed="rId1367"/>
        <a:stretch/>
      </xdr:blipFill>
      <xdr:spPr>
        <a:xfrm>
          <a:off x="18872280" y="1048941000"/>
          <a:ext cx="4104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443880</xdr:colOff>
      <xdr:row>1378</xdr:row>
      <xdr:rowOff>71280</xdr:rowOff>
    </xdr:from>
    <xdr:to>
      <xdr:col>17</xdr:col>
      <xdr:colOff>936720</xdr:colOff>
      <xdr:row>1378</xdr:row>
      <xdr:rowOff>705960</xdr:rowOff>
    </xdr:to>
    <xdr:pic>
      <xdr:nvPicPr>
        <xdr:cNvPr id="1367" name="Obrázek 2244" descr=""/>
        <xdr:cNvPicPr/>
      </xdr:nvPicPr>
      <xdr:blipFill>
        <a:blip r:embed="rId1368"/>
        <a:stretch/>
      </xdr:blipFill>
      <xdr:spPr>
        <a:xfrm>
          <a:off x="18830880" y="1049703120"/>
          <a:ext cx="492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503640</xdr:colOff>
      <xdr:row>1379</xdr:row>
      <xdr:rowOff>70920</xdr:rowOff>
    </xdr:from>
    <xdr:to>
      <xdr:col>17</xdr:col>
      <xdr:colOff>876960</xdr:colOff>
      <xdr:row>1379</xdr:row>
      <xdr:rowOff>705600</xdr:rowOff>
    </xdr:to>
    <xdr:pic>
      <xdr:nvPicPr>
        <xdr:cNvPr id="1368" name="Obrázek 2245" descr=""/>
        <xdr:cNvPicPr/>
      </xdr:nvPicPr>
      <xdr:blipFill>
        <a:blip r:embed="rId1369"/>
        <a:stretch/>
      </xdr:blipFill>
      <xdr:spPr>
        <a:xfrm>
          <a:off x="18890640" y="1050464880"/>
          <a:ext cx="3733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552240</xdr:colOff>
      <xdr:row>1380</xdr:row>
      <xdr:rowOff>70920</xdr:rowOff>
    </xdr:from>
    <xdr:to>
      <xdr:col>17</xdr:col>
      <xdr:colOff>828360</xdr:colOff>
      <xdr:row>1380</xdr:row>
      <xdr:rowOff>705600</xdr:rowOff>
    </xdr:to>
    <xdr:pic>
      <xdr:nvPicPr>
        <xdr:cNvPr id="1369" name="Obrázek 2246" descr=""/>
        <xdr:cNvPicPr/>
      </xdr:nvPicPr>
      <xdr:blipFill>
        <a:blip r:embed="rId1370"/>
        <a:stretch/>
      </xdr:blipFill>
      <xdr:spPr>
        <a:xfrm>
          <a:off x="18939240" y="1051227000"/>
          <a:ext cx="276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470160</xdr:colOff>
      <xdr:row>1381</xdr:row>
      <xdr:rowOff>71280</xdr:rowOff>
    </xdr:from>
    <xdr:to>
      <xdr:col>17</xdr:col>
      <xdr:colOff>910440</xdr:colOff>
      <xdr:row>1381</xdr:row>
      <xdr:rowOff>705960</xdr:rowOff>
    </xdr:to>
    <xdr:pic>
      <xdr:nvPicPr>
        <xdr:cNvPr id="1370" name="Obrázek 2247" descr=""/>
        <xdr:cNvPicPr/>
      </xdr:nvPicPr>
      <xdr:blipFill>
        <a:blip r:embed="rId1371"/>
        <a:stretch/>
      </xdr:blipFill>
      <xdr:spPr>
        <a:xfrm>
          <a:off x="18857160" y="1051989120"/>
          <a:ext cx="4402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488880</xdr:colOff>
      <xdr:row>1382</xdr:row>
      <xdr:rowOff>70920</xdr:rowOff>
    </xdr:from>
    <xdr:to>
      <xdr:col>17</xdr:col>
      <xdr:colOff>892080</xdr:colOff>
      <xdr:row>1382</xdr:row>
      <xdr:rowOff>705600</xdr:rowOff>
    </xdr:to>
    <xdr:pic>
      <xdr:nvPicPr>
        <xdr:cNvPr id="1371" name="Obrázek 2249" descr=""/>
        <xdr:cNvPicPr/>
      </xdr:nvPicPr>
      <xdr:blipFill>
        <a:blip r:embed="rId1372"/>
        <a:stretch/>
      </xdr:blipFill>
      <xdr:spPr>
        <a:xfrm>
          <a:off x="18875880" y="1052750880"/>
          <a:ext cx="4032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500040</xdr:colOff>
      <xdr:row>1383</xdr:row>
      <xdr:rowOff>70920</xdr:rowOff>
    </xdr:from>
    <xdr:to>
      <xdr:col>17</xdr:col>
      <xdr:colOff>880560</xdr:colOff>
      <xdr:row>1383</xdr:row>
      <xdr:rowOff>705600</xdr:rowOff>
    </xdr:to>
    <xdr:pic>
      <xdr:nvPicPr>
        <xdr:cNvPr id="1372" name="Obrázek 2250" descr=""/>
        <xdr:cNvPicPr/>
      </xdr:nvPicPr>
      <xdr:blipFill>
        <a:blip r:embed="rId1373"/>
        <a:stretch/>
      </xdr:blipFill>
      <xdr:spPr>
        <a:xfrm>
          <a:off x="18887040" y="1053513000"/>
          <a:ext cx="3805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574920</xdr:colOff>
      <xdr:row>1384</xdr:row>
      <xdr:rowOff>71280</xdr:rowOff>
    </xdr:from>
    <xdr:to>
      <xdr:col>17</xdr:col>
      <xdr:colOff>806040</xdr:colOff>
      <xdr:row>1384</xdr:row>
      <xdr:rowOff>705960</xdr:rowOff>
    </xdr:to>
    <xdr:pic>
      <xdr:nvPicPr>
        <xdr:cNvPr id="1373" name="Obrázek 2251" descr=""/>
        <xdr:cNvPicPr/>
      </xdr:nvPicPr>
      <xdr:blipFill>
        <a:blip r:embed="rId1374"/>
        <a:stretch/>
      </xdr:blipFill>
      <xdr:spPr>
        <a:xfrm>
          <a:off x="18961920" y="1054275120"/>
          <a:ext cx="231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500040</xdr:colOff>
      <xdr:row>1385</xdr:row>
      <xdr:rowOff>70920</xdr:rowOff>
    </xdr:from>
    <xdr:to>
      <xdr:col>17</xdr:col>
      <xdr:colOff>880560</xdr:colOff>
      <xdr:row>1385</xdr:row>
      <xdr:rowOff>705600</xdr:rowOff>
    </xdr:to>
    <xdr:pic>
      <xdr:nvPicPr>
        <xdr:cNvPr id="1374" name="Obrázek 2252" descr=""/>
        <xdr:cNvPicPr/>
      </xdr:nvPicPr>
      <xdr:blipFill>
        <a:blip r:embed="rId1375"/>
        <a:stretch/>
      </xdr:blipFill>
      <xdr:spPr>
        <a:xfrm>
          <a:off x="18887040" y="1055036880"/>
          <a:ext cx="3805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515160</xdr:colOff>
      <xdr:row>1386</xdr:row>
      <xdr:rowOff>70920</xdr:rowOff>
    </xdr:from>
    <xdr:to>
      <xdr:col>17</xdr:col>
      <xdr:colOff>865800</xdr:colOff>
      <xdr:row>1386</xdr:row>
      <xdr:rowOff>705600</xdr:rowOff>
    </xdr:to>
    <xdr:pic>
      <xdr:nvPicPr>
        <xdr:cNvPr id="1375" name="Obrázek 2253" descr=""/>
        <xdr:cNvPicPr/>
      </xdr:nvPicPr>
      <xdr:blipFill>
        <a:blip r:embed="rId1376"/>
        <a:stretch/>
      </xdr:blipFill>
      <xdr:spPr>
        <a:xfrm>
          <a:off x="18902160" y="1055799000"/>
          <a:ext cx="3506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212400</xdr:colOff>
      <xdr:row>1387</xdr:row>
      <xdr:rowOff>71280</xdr:rowOff>
    </xdr:from>
    <xdr:to>
      <xdr:col>17</xdr:col>
      <xdr:colOff>1168200</xdr:colOff>
      <xdr:row>1387</xdr:row>
      <xdr:rowOff>705960</xdr:rowOff>
    </xdr:to>
    <xdr:pic>
      <xdr:nvPicPr>
        <xdr:cNvPr id="1376" name="Obrázek 2254" descr=""/>
        <xdr:cNvPicPr/>
      </xdr:nvPicPr>
      <xdr:blipFill>
        <a:blip r:embed="rId1377"/>
        <a:stretch/>
      </xdr:blipFill>
      <xdr:spPr>
        <a:xfrm>
          <a:off x="18599400" y="1056561120"/>
          <a:ext cx="9558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160200</xdr:colOff>
      <xdr:row>1388</xdr:row>
      <xdr:rowOff>70920</xdr:rowOff>
    </xdr:from>
    <xdr:to>
      <xdr:col>17</xdr:col>
      <xdr:colOff>1220760</xdr:colOff>
      <xdr:row>1388</xdr:row>
      <xdr:rowOff>705600</xdr:rowOff>
    </xdr:to>
    <xdr:pic>
      <xdr:nvPicPr>
        <xdr:cNvPr id="1377" name="Obrázek 2255" descr=""/>
        <xdr:cNvPicPr/>
      </xdr:nvPicPr>
      <xdr:blipFill>
        <a:blip r:embed="rId1378"/>
        <a:stretch/>
      </xdr:blipFill>
      <xdr:spPr>
        <a:xfrm>
          <a:off x="18547200" y="1057322880"/>
          <a:ext cx="10605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1389</xdr:row>
      <xdr:rowOff>70920</xdr:rowOff>
    </xdr:from>
    <xdr:to>
      <xdr:col>17</xdr:col>
      <xdr:colOff>1007640</xdr:colOff>
      <xdr:row>1389</xdr:row>
      <xdr:rowOff>705600</xdr:rowOff>
    </xdr:to>
    <xdr:pic>
      <xdr:nvPicPr>
        <xdr:cNvPr id="1378" name="Obrázek 2256" descr=""/>
        <xdr:cNvPicPr/>
      </xdr:nvPicPr>
      <xdr:blipFill>
        <a:blip r:embed="rId1379"/>
        <a:stretch/>
      </xdr:blipFill>
      <xdr:spPr>
        <a:xfrm>
          <a:off x="18759960" y="105808500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511200</xdr:colOff>
      <xdr:row>1390</xdr:row>
      <xdr:rowOff>71280</xdr:rowOff>
    </xdr:from>
    <xdr:to>
      <xdr:col>17</xdr:col>
      <xdr:colOff>869400</xdr:colOff>
      <xdr:row>1390</xdr:row>
      <xdr:rowOff>705960</xdr:rowOff>
    </xdr:to>
    <xdr:pic>
      <xdr:nvPicPr>
        <xdr:cNvPr id="1379" name="Obrázek 2257" descr=""/>
        <xdr:cNvPicPr/>
      </xdr:nvPicPr>
      <xdr:blipFill>
        <a:blip r:embed="rId1380"/>
        <a:stretch/>
      </xdr:blipFill>
      <xdr:spPr>
        <a:xfrm>
          <a:off x="18898200" y="1058847120"/>
          <a:ext cx="3582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455400</xdr:colOff>
      <xdr:row>1391</xdr:row>
      <xdr:rowOff>70920</xdr:rowOff>
    </xdr:from>
    <xdr:to>
      <xdr:col>17</xdr:col>
      <xdr:colOff>925560</xdr:colOff>
      <xdr:row>1391</xdr:row>
      <xdr:rowOff>705600</xdr:rowOff>
    </xdr:to>
    <xdr:pic>
      <xdr:nvPicPr>
        <xdr:cNvPr id="1380" name="Obrázek 2258" descr=""/>
        <xdr:cNvPicPr/>
      </xdr:nvPicPr>
      <xdr:blipFill>
        <a:blip r:embed="rId1381"/>
        <a:stretch/>
      </xdr:blipFill>
      <xdr:spPr>
        <a:xfrm>
          <a:off x="18842400" y="1059608880"/>
          <a:ext cx="4701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503640</xdr:colOff>
      <xdr:row>1392</xdr:row>
      <xdr:rowOff>70920</xdr:rowOff>
    </xdr:from>
    <xdr:to>
      <xdr:col>17</xdr:col>
      <xdr:colOff>876960</xdr:colOff>
      <xdr:row>1392</xdr:row>
      <xdr:rowOff>705600</xdr:rowOff>
    </xdr:to>
    <xdr:pic>
      <xdr:nvPicPr>
        <xdr:cNvPr id="1381" name="Obrázek 2260" descr=""/>
        <xdr:cNvPicPr/>
      </xdr:nvPicPr>
      <xdr:blipFill>
        <a:blip r:embed="rId1382"/>
        <a:stretch/>
      </xdr:blipFill>
      <xdr:spPr>
        <a:xfrm>
          <a:off x="18890640" y="1060371000"/>
          <a:ext cx="3733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137880</xdr:colOff>
      <xdr:row>1393</xdr:row>
      <xdr:rowOff>71280</xdr:rowOff>
    </xdr:from>
    <xdr:to>
      <xdr:col>17</xdr:col>
      <xdr:colOff>1243080</xdr:colOff>
      <xdr:row>1393</xdr:row>
      <xdr:rowOff>705960</xdr:rowOff>
    </xdr:to>
    <xdr:pic>
      <xdr:nvPicPr>
        <xdr:cNvPr id="1382" name="Obrázek 2261" descr=""/>
        <xdr:cNvPicPr/>
      </xdr:nvPicPr>
      <xdr:blipFill>
        <a:blip r:embed="rId1383"/>
        <a:stretch/>
      </xdr:blipFill>
      <xdr:spPr>
        <a:xfrm>
          <a:off x="18524880" y="1061133120"/>
          <a:ext cx="11052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507600</xdr:colOff>
      <xdr:row>1394</xdr:row>
      <xdr:rowOff>70920</xdr:rowOff>
    </xdr:from>
    <xdr:to>
      <xdr:col>17</xdr:col>
      <xdr:colOff>873360</xdr:colOff>
      <xdr:row>1394</xdr:row>
      <xdr:rowOff>705600</xdr:rowOff>
    </xdr:to>
    <xdr:pic>
      <xdr:nvPicPr>
        <xdr:cNvPr id="1383" name="Obrázek 2262" descr=""/>
        <xdr:cNvPicPr/>
      </xdr:nvPicPr>
      <xdr:blipFill>
        <a:blip r:embed="rId1384"/>
        <a:stretch/>
      </xdr:blipFill>
      <xdr:spPr>
        <a:xfrm>
          <a:off x="18894600" y="1061894880"/>
          <a:ext cx="365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526320</xdr:colOff>
      <xdr:row>1395</xdr:row>
      <xdr:rowOff>70920</xdr:rowOff>
    </xdr:from>
    <xdr:to>
      <xdr:col>17</xdr:col>
      <xdr:colOff>854640</xdr:colOff>
      <xdr:row>1395</xdr:row>
      <xdr:rowOff>705600</xdr:rowOff>
    </xdr:to>
    <xdr:pic>
      <xdr:nvPicPr>
        <xdr:cNvPr id="1384" name="Obrázek 2264" descr=""/>
        <xdr:cNvPicPr/>
      </xdr:nvPicPr>
      <xdr:blipFill>
        <a:blip r:embed="rId1385"/>
        <a:stretch/>
      </xdr:blipFill>
      <xdr:spPr>
        <a:xfrm>
          <a:off x="18913320" y="1062657000"/>
          <a:ext cx="3283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593280</xdr:colOff>
      <xdr:row>1396</xdr:row>
      <xdr:rowOff>71280</xdr:rowOff>
    </xdr:from>
    <xdr:to>
      <xdr:col>17</xdr:col>
      <xdr:colOff>787320</xdr:colOff>
      <xdr:row>1396</xdr:row>
      <xdr:rowOff>705960</xdr:rowOff>
    </xdr:to>
    <xdr:pic>
      <xdr:nvPicPr>
        <xdr:cNvPr id="1385" name="Obrázek 2266" descr=""/>
        <xdr:cNvPicPr/>
      </xdr:nvPicPr>
      <xdr:blipFill>
        <a:blip r:embed="rId1386"/>
        <a:stretch/>
      </xdr:blipFill>
      <xdr:spPr>
        <a:xfrm>
          <a:off x="18980280" y="1063419120"/>
          <a:ext cx="1940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455400</xdr:colOff>
      <xdr:row>1397</xdr:row>
      <xdr:rowOff>70920</xdr:rowOff>
    </xdr:from>
    <xdr:to>
      <xdr:col>17</xdr:col>
      <xdr:colOff>925560</xdr:colOff>
      <xdr:row>1397</xdr:row>
      <xdr:rowOff>705600</xdr:rowOff>
    </xdr:to>
    <xdr:pic>
      <xdr:nvPicPr>
        <xdr:cNvPr id="1386" name="Obrázek 2267" descr=""/>
        <xdr:cNvPicPr/>
      </xdr:nvPicPr>
      <xdr:blipFill>
        <a:blip r:embed="rId1387"/>
        <a:stretch/>
      </xdr:blipFill>
      <xdr:spPr>
        <a:xfrm>
          <a:off x="18842400" y="1064180880"/>
          <a:ext cx="4701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477720</xdr:colOff>
      <xdr:row>1398</xdr:row>
      <xdr:rowOff>70920</xdr:rowOff>
    </xdr:from>
    <xdr:to>
      <xdr:col>17</xdr:col>
      <xdr:colOff>903240</xdr:colOff>
      <xdr:row>1398</xdr:row>
      <xdr:rowOff>705600</xdr:rowOff>
    </xdr:to>
    <xdr:pic>
      <xdr:nvPicPr>
        <xdr:cNvPr id="1387" name="Obrázek 2268" descr=""/>
        <xdr:cNvPicPr/>
      </xdr:nvPicPr>
      <xdr:blipFill>
        <a:blip r:embed="rId1388"/>
        <a:stretch/>
      </xdr:blipFill>
      <xdr:spPr>
        <a:xfrm>
          <a:off x="18864720" y="1064943000"/>
          <a:ext cx="4255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406800</xdr:colOff>
      <xdr:row>1399</xdr:row>
      <xdr:rowOff>71280</xdr:rowOff>
    </xdr:from>
    <xdr:to>
      <xdr:col>17</xdr:col>
      <xdr:colOff>974160</xdr:colOff>
      <xdr:row>1399</xdr:row>
      <xdr:rowOff>705960</xdr:rowOff>
    </xdr:to>
    <xdr:pic>
      <xdr:nvPicPr>
        <xdr:cNvPr id="1388" name="Obrázek 2269" descr=""/>
        <xdr:cNvPicPr/>
      </xdr:nvPicPr>
      <xdr:blipFill>
        <a:blip r:embed="rId1389"/>
        <a:stretch/>
      </xdr:blipFill>
      <xdr:spPr>
        <a:xfrm>
          <a:off x="18793800" y="1065705120"/>
          <a:ext cx="567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477720</xdr:colOff>
      <xdr:row>1400</xdr:row>
      <xdr:rowOff>70920</xdr:rowOff>
    </xdr:from>
    <xdr:to>
      <xdr:col>17</xdr:col>
      <xdr:colOff>903240</xdr:colOff>
      <xdr:row>1400</xdr:row>
      <xdr:rowOff>705600</xdr:rowOff>
    </xdr:to>
    <xdr:pic>
      <xdr:nvPicPr>
        <xdr:cNvPr id="1389" name="Obrázek 2270" descr=""/>
        <xdr:cNvPicPr/>
      </xdr:nvPicPr>
      <xdr:blipFill>
        <a:blip r:embed="rId1390"/>
        <a:stretch/>
      </xdr:blipFill>
      <xdr:spPr>
        <a:xfrm>
          <a:off x="18864720" y="1066466880"/>
          <a:ext cx="4255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473760</xdr:colOff>
      <xdr:row>1401</xdr:row>
      <xdr:rowOff>70920</xdr:rowOff>
    </xdr:from>
    <xdr:to>
      <xdr:col>17</xdr:col>
      <xdr:colOff>906840</xdr:colOff>
      <xdr:row>1401</xdr:row>
      <xdr:rowOff>705600</xdr:rowOff>
    </xdr:to>
    <xdr:pic>
      <xdr:nvPicPr>
        <xdr:cNvPr id="1390" name="Obrázek 2303" descr=""/>
        <xdr:cNvPicPr/>
      </xdr:nvPicPr>
      <xdr:blipFill>
        <a:blip r:embed="rId1391"/>
        <a:stretch/>
      </xdr:blipFill>
      <xdr:spPr>
        <a:xfrm>
          <a:off x="18860760" y="1067229000"/>
          <a:ext cx="4330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317160</xdr:colOff>
      <xdr:row>1402</xdr:row>
      <xdr:rowOff>71280</xdr:rowOff>
    </xdr:from>
    <xdr:to>
      <xdr:col>17</xdr:col>
      <xdr:colOff>1063800</xdr:colOff>
      <xdr:row>1402</xdr:row>
      <xdr:rowOff>705960</xdr:rowOff>
    </xdr:to>
    <xdr:pic>
      <xdr:nvPicPr>
        <xdr:cNvPr id="1391" name="Obrázek 2304" descr=""/>
        <xdr:cNvPicPr/>
      </xdr:nvPicPr>
      <xdr:blipFill>
        <a:blip r:embed="rId1392"/>
        <a:stretch/>
      </xdr:blipFill>
      <xdr:spPr>
        <a:xfrm>
          <a:off x="18704160" y="1067991120"/>
          <a:ext cx="7466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477720</xdr:colOff>
      <xdr:row>1403</xdr:row>
      <xdr:rowOff>70920</xdr:rowOff>
    </xdr:from>
    <xdr:to>
      <xdr:col>17</xdr:col>
      <xdr:colOff>903240</xdr:colOff>
      <xdr:row>1403</xdr:row>
      <xdr:rowOff>705600</xdr:rowOff>
    </xdr:to>
    <xdr:pic>
      <xdr:nvPicPr>
        <xdr:cNvPr id="1392" name="Obrázek 2305" descr=""/>
        <xdr:cNvPicPr/>
      </xdr:nvPicPr>
      <xdr:blipFill>
        <a:blip r:embed="rId1393"/>
        <a:stretch/>
      </xdr:blipFill>
      <xdr:spPr>
        <a:xfrm>
          <a:off x="18864720" y="1068752880"/>
          <a:ext cx="4255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470160</xdr:colOff>
      <xdr:row>1404</xdr:row>
      <xdr:rowOff>70920</xdr:rowOff>
    </xdr:from>
    <xdr:to>
      <xdr:col>17</xdr:col>
      <xdr:colOff>910440</xdr:colOff>
      <xdr:row>1404</xdr:row>
      <xdr:rowOff>705600</xdr:rowOff>
    </xdr:to>
    <xdr:pic>
      <xdr:nvPicPr>
        <xdr:cNvPr id="1393" name="Obrázek 2306" descr=""/>
        <xdr:cNvPicPr/>
      </xdr:nvPicPr>
      <xdr:blipFill>
        <a:blip r:embed="rId1394"/>
        <a:stretch/>
      </xdr:blipFill>
      <xdr:spPr>
        <a:xfrm>
          <a:off x="18857160" y="1069515000"/>
          <a:ext cx="4402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492480</xdr:colOff>
      <xdr:row>1405</xdr:row>
      <xdr:rowOff>71280</xdr:rowOff>
    </xdr:from>
    <xdr:to>
      <xdr:col>17</xdr:col>
      <xdr:colOff>888120</xdr:colOff>
      <xdr:row>1405</xdr:row>
      <xdr:rowOff>705960</xdr:rowOff>
    </xdr:to>
    <xdr:pic>
      <xdr:nvPicPr>
        <xdr:cNvPr id="1394" name="Obrázek 2307" descr=""/>
        <xdr:cNvPicPr/>
      </xdr:nvPicPr>
      <xdr:blipFill>
        <a:blip r:embed="rId1395"/>
        <a:stretch/>
      </xdr:blipFill>
      <xdr:spPr>
        <a:xfrm>
          <a:off x="18879480" y="1070277120"/>
          <a:ext cx="3956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399240</xdr:colOff>
      <xdr:row>1406</xdr:row>
      <xdr:rowOff>70920</xdr:rowOff>
    </xdr:from>
    <xdr:to>
      <xdr:col>17</xdr:col>
      <xdr:colOff>981720</xdr:colOff>
      <xdr:row>1406</xdr:row>
      <xdr:rowOff>705600</xdr:rowOff>
    </xdr:to>
    <xdr:pic>
      <xdr:nvPicPr>
        <xdr:cNvPr id="1395" name="Obrázek 2308" descr=""/>
        <xdr:cNvPicPr/>
      </xdr:nvPicPr>
      <xdr:blipFill>
        <a:blip r:embed="rId1396"/>
        <a:stretch/>
      </xdr:blipFill>
      <xdr:spPr>
        <a:xfrm>
          <a:off x="18786240" y="1071038880"/>
          <a:ext cx="5824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477720</xdr:colOff>
      <xdr:row>1407</xdr:row>
      <xdr:rowOff>70920</xdr:rowOff>
    </xdr:from>
    <xdr:to>
      <xdr:col>17</xdr:col>
      <xdr:colOff>903240</xdr:colOff>
      <xdr:row>1407</xdr:row>
      <xdr:rowOff>705600</xdr:rowOff>
    </xdr:to>
    <xdr:pic>
      <xdr:nvPicPr>
        <xdr:cNvPr id="1396" name="Obrázek 2309" descr=""/>
        <xdr:cNvPicPr/>
      </xdr:nvPicPr>
      <xdr:blipFill>
        <a:blip r:embed="rId1397"/>
        <a:stretch/>
      </xdr:blipFill>
      <xdr:spPr>
        <a:xfrm>
          <a:off x="18864720" y="1071801000"/>
          <a:ext cx="4255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148320</xdr:colOff>
      <xdr:row>1408</xdr:row>
      <xdr:rowOff>71280</xdr:rowOff>
    </xdr:from>
    <xdr:to>
      <xdr:col>17</xdr:col>
      <xdr:colOff>1232640</xdr:colOff>
      <xdr:row>1408</xdr:row>
      <xdr:rowOff>705960</xdr:rowOff>
    </xdr:to>
    <xdr:pic>
      <xdr:nvPicPr>
        <xdr:cNvPr id="1397" name="Obrázek 2310" descr=""/>
        <xdr:cNvPicPr/>
      </xdr:nvPicPr>
      <xdr:blipFill>
        <a:blip r:embed="rId1398"/>
        <a:stretch/>
      </xdr:blipFill>
      <xdr:spPr>
        <a:xfrm>
          <a:off x="18535320" y="1072563120"/>
          <a:ext cx="10843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158760</xdr:colOff>
      <xdr:row>1409</xdr:row>
      <xdr:rowOff>70920</xdr:rowOff>
    </xdr:from>
    <xdr:to>
      <xdr:col>17</xdr:col>
      <xdr:colOff>1221480</xdr:colOff>
      <xdr:row>1409</xdr:row>
      <xdr:rowOff>705600</xdr:rowOff>
    </xdr:to>
    <xdr:pic>
      <xdr:nvPicPr>
        <xdr:cNvPr id="1398" name="Obrázek 2311" descr=""/>
        <xdr:cNvPicPr/>
      </xdr:nvPicPr>
      <xdr:blipFill>
        <a:blip r:embed="rId1399"/>
        <a:stretch/>
      </xdr:blipFill>
      <xdr:spPr>
        <a:xfrm>
          <a:off x="18545760" y="1073324880"/>
          <a:ext cx="10627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597240</xdr:colOff>
      <xdr:row>1410</xdr:row>
      <xdr:rowOff>70920</xdr:rowOff>
    </xdr:from>
    <xdr:to>
      <xdr:col>17</xdr:col>
      <xdr:colOff>783720</xdr:colOff>
      <xdr:row>1410</xdr:row>
      <xdr:rowOff>705600</xdr:rowOff>
    </xdr:to>
    <xdr:pic>
      <xdr:nvPicPr>
        <xdr:cNvPr id="1399" name="Obrázek 2312" descr=""/>
        <xdr:cNvPicPr/>
      </xdr:nvPicPr>
      <xdr:blipFill>
        <a:blip r:embed="rId1400"/>
        <a:stretch/>
      </xdr:blipFill>
      <xdr:spPr>
        <a:xfrm>
          <a:off x="18984240" y="1074087000"/>
          <a:ext cx="1864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548640</xdr:colOff>
      <xdr:row>1411</xdr:row>
      <xdr:rowOff>71280</xdr:rowOff>
    </xdr:from>
    <xdr:to>
      <xdr:col>17</xdr:col>
      <xdr:colOff>832320</xdr:colOff>
      <xdr:row>1411</xdr:row>
      <xdr:rowOff>705960</xdr:rowOff>
    </xdr:to>
    <xdr:pic>
      <xdr:nvPicPr>
        <xdr:cNvPr id="1400" name="Obrázek 2313" descr=""/>
        <xdr:cNvPicPr/>
      </xdr:nvPicPr>
      <xdr:blipFill>
        <a:blip r:embed="rId1401"/>
        <a:stretch/>
      </xdr:blipFill>
      <xdr:spPr>
        <a:xfrm>
          <a:off x="18935640" y="1074849120"/>
          <a:ext cx="283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578520</xdr:colOff>
      <xdr:row>1412</xdr:row>
      <xdr:rowOff>70920</xdr:rowOff>
    </xdr:from>
    <xdr:to>
      <xdr:col>17</xdr:col>
      <xdr:colOff>802440</xdr:colOff>
      <xdr:row>1412</xdr:row>
      <xdr:rowOff>705600</xdr:rowOff>
    </xdr:to>
    <xdr:pic>
      <xdr:nvPicPr>
        <xdr:cNvPr id="1401" name="Obrázek 2314" descr=""/>
        <xdr:cNvPicPr/>
      </xdr:nvPicPr>
      <xdr:blipFill>
        <a:blip r:embed="rId1402"/>
        <a:stretch/>
      </xdr:blipFill>
      <xdr:spPr>
        <a:xfrm>
          <a:off x="18965520" y="1075610880"/>
          <a:ext cx="2239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470160</xdr:colOff>
      <xdr:row>1413</xdr:row>
      <xdr:rowOff>70920</xdr:rowOff>
    </xdr:from>
    <xdr:to>
      <xdr:col>17</xdr:col>
      <xdr:colOff>910440</xdr:colOff>
      <xdr:row>1413</xdr:row>
      <xdr:rowOff>705600</xdr:rowOff>
    </xdr:to>
    <xdr:pic>
      <xdr:nvPicPr>
        <xdr:cNvPr id="1402" name="Obrázek 2315" descr=""/>
        <xdr:cNvPicPr/>
      </xdr:nvPicPr>
      <xdr:blipFill>
        <a:blip r:embed="rId1403"/>
        <a:stretch/>
      </xdr:blipFill>
      <xdr:spPr>
        <a:xfrm>
          <a:off x="18857160" y="1076373000"/>
          <a:ext cx="4402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510840</xdr:colOff>
      <xdr:row>1414</xdr:row>
      <xdr:rowOff>71280</xdr:rowOff>
    </xdr:from>
    <xdr:to>
      <xdr:col>17</xdr:col>
      <xdr:colOff>869760</xdr:colOff>
      <xdr:row>1414</xdr:row>
      <xdr:rowOff>705960</xdr:rowOff>
    </xdr:to>
    <xdr:pic>
      <xdr:nvPicPr>
        <xdr:cNvPr id="1403" name="Obrázek 2316" descr=""/>
        <xdr:cNvPicPr/>
      </xdr:nvPicPr>
      <xdr:blipFill>
        <a:blip r:embed="rId1404"/>
        <a:stretch/>
      </xdr:blipFill>
      <xdr:spPr>
        <a:xfrm>
          <a:off x="18897840" y="1077135120"/>
          <a:ext cx="3589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485280</xdr:colOff>
      <xdr:row>1415</xdr:row>
      <xdr:rowOff>70920</xdr:rowOff>
    </xdr:from>
    <xdr:to>
      <xdr:col>17</xdr:col>
      <xdr:colOff>895680</xdr:colOff>
      <xdr:row>1415</xdr:row>
      <xdr:rowOff>705600</xdr:rowOff>
    </xdr:to>
    <xdr:pic>
      <xdr:nvPicPr>
        <xdr:cNvPr id="1404" name="Obrázek 2317" descr=""/>
        <xdr:cNvPicPr/>
      </xdr:nvPicPr>
      <xdr:blipFill>
        <a:blip r:embed="rId1405"/>
        <a:stretch/>
      </xdr:blipFill>
      <xdr:spPr>
        <a:xfrm>
          <a:off x="18872280" y="1077896880"/>
          <a:ext cx="4104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298440</xdr:colOff>
      <xdr:row>1416</xdr:row>
      <xdr:rowOff>70920</xdr:rowOff>
    </xdr:from>
    <xdr:to>
      <xdr:col>17</xdr:col>
      <xdr:colOff>1082520</xdr:colOff>
      <xdr:row>1416</xdr:row>
      <xdr:rowOff>705600</xdr:rowOff>
    </xdr:to>
    <xdr:pic>
      <xdr:nvPicPr>
        <xdr:cNvPr id="1405" name="Obrázek 2318" descr=""/>
        <xdr:cNvPicPr/>
      </xdr:nvPicPr>
      <xdr:blipFill>
        <a:blip r:embed="rId1406"/>
        <a:stretch/>
      </xdr:blipFill>
      <xdr:spPr>
        <a:xfrm>
          <a:off x="18685440" y="1078659000"/>
          <a:ext cx="7840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511200</xdr:colOff>
      <xdr:row>1417</xdr:row>
      <xdr:rowOff>71280</xdr:rowOff>
    </xdr:from>
    <xdr:to>
      <xdr:col>17</xdr:col>
      <xdr:colOff>869400</xdr:colOff>
      <xdr:row>1417</xdr:row>
      <xdr:rowOff>705960</xdr:rowOff>
    </xdr:to>
    <xdr:pic>
      <xdr:nvPicPr>
        <xdr:cNvPr id="1406" name="Obrázek 2319" descr=""/>
        <xdr:cNvPicPr/>
      </xdr:nvPicPr>
      <xdr:blipFill>
        <a:blip r:embed="rId1407"/>
        <a:stretch/>
      </xdr:blipFill>
      <xdr:spPr>
        <a:xfrm>
          <a:off x="18898200" y="1079421120"/>
          <a:ext cx="3582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451440</xdr:colOff>
      <xdr:row>1418</xdr:row>
      <xdr:rowOff>70920</xdr:rowOff>
    </xdr:from>
    <xdr:to>
      <xdr:col>17</xdr:col>
      <xdr:colOff>929160</xdr:colOff>
      <xdr:row>1418</xdr:row>
      <xdr:rowOff>705600</xdr:rowOff>
    </xdr:to>
    <xdr:pic>
      <xdr:nvPicPr>
        <xdr:cNvPr id="1407" name="Obrázek 2320" descr=""/>
        <xdr:cNvPicPr/>
      </xdr:nvPicPr>
      <xdr:blipFill>
        <a:blip r:embed="rId1408"/>
        <a:stretch/>
      </xdr:blipFill>
      <xdr:spPr>
        <a:xfrm>
          <a:off x="18838440" y="1080182880"/>
          <a:ext cx="4777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470160</xdr:colOff>
      <xdr:row>1419</xdr:row>
      <xdr:rowOff>70920</xdr:rowOff>
    </xdr:from>
    <xdr:to>
      <xdr:col>17</xdr:col>
      <xdr:colOff>910440</xdr:colOff>
      <xdr:row>1419</xdr:row>
      <xdr:rowOff>705600</xdr:rowOff>
    </xdr:to>
    <xdr:pic>
      <xdr:nvPicPr>
        <xdr:cNvPr id="1408" name="Obrázek 2321" descr=""/>
        <xdr:cNvPicPr/>
      </xdr:nvPicPr>
      <xdr:blipFill>
        <a:blip r:embed="rId1409"/>
        <a:stretch/>
      </xdr:blipFill>
      <xdr:spPr>
        <a:xfrm>
          <a:off x="18857160" y="1080945000"/>
          <a:ext cx="4402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511200</xdr:colOff>
      <xdr:row>1420</xdr:row>
      <xdr:rowOff>71280</xdr:rowOff>
    </xdr:from>
    <xdr:to>
      <xdr:col>17</xdr:col>
      <xdr:colOff>869400</xdr:colOff>
      <xdr:row>1420</xdr:row>
      <xdr:rowOff>705960</xdr:rowOff>
    </xdr:to>
    <xdr:pic>
      <xdr:nvPicPr>
        <xdr:cNvPr id="1409" name="Obrázek 2323" descr=""/>
        <xdr:cNvPicPr/>
      </xdr:nvPicPr>
      <xdr:blipFill>
        <a:blip r:embed="rId1410"/>
        <a:stretch/>
      </xdr:blipFill>
      <xdr:spPr>
        <a:xfrm>
          <a:off x="18898200" y="1081707120"/>
          <a:ext cx="3582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507600</xdr:colOff>
      <xdr:row>1421</xdr:row>
      <xdr:rowOff>70920</xdr:rowOff>
    </xdr:from>
    <xdr:to>
      <xdr:col>17</xdr:col>
      <xdr:colOff>873360</xdr:colOff>
      <xdr:row>1421</xdr:row>
      <xdr:rowOff>705600</xdr:rowOff>
    </xdr:to>
    <xdr:pic>
      <xdr:nvPicPr>
        <xdr:cNvPr id="1410" name="Obrázek 2324" descr=""/>
        <xdr:cNvPicPr/>
      </xdr:nvPicPr>
      <xdr:blipFill>
        <a:blip r:embed="rId1411"/>
        <a:stretch/>
      </xdr:blipFill>
      <xdr:spPr>
        <a:xfrm>
          <a:off x="18894600" y="1082468880"/>
          <a:ext cx="365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477720</xdr:colOff>
      <xdr:row>1422</xdr:row>
      <xdr:rowOff>70920</xdr:rowOff>
    </xdr:from>
    <xdr:to>
      <xdr:col>17</xdr:col>
      <xdr:colOff>903240</xdr:colOff>
      <xdr:row>1422</xdr:row>
      <xdr:rowOff>705600</xdr:rowOff>
    </xdr:to>
    <xdr:pic>
      <xdr:nvPicPr>
        <xdr:cNvPr id="1411" name="Obrázek 2325" descr=""/>
        <xdr:cNvPicPr/>
      </xdr:nvPicPr>
      <xdr:blipFill>
        <a:blip r:embed="rId1412"/>
        <a:stretch/>
      </xdr:blipFill>
      <xdr:spPr>
        <a:xfrm>
          <a:off x="18864720" y="1083231000"/>
          <a:ext cx="4255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298440</xdr:colOff>
      <xdr:row>1423</xdr:row>
      <xdr:rowOff>71280</xdr:rowOff>
    </xdr:from>
    <xdr:to>
      <xdr:col>17</xdr:col>
      <xdr:colOff>1082520</xdr:colOff>
      <xdr:row>1423</xdr:row>
      <xdr:rowOff>705960</xdr:rowOff>
    </xdr:to>
    <xdr:pic>
      <xdr:nvPicPr>
        <xdr:cNvPr id="1412" name="Obrázek 2326" descr=""/>
        <xdr:cNvPicPr/>
      </xdr:nvPicPr>
      <xdr:blipFill>
        <a:blip r:embed="rId1413"/>
        <a:stretch/>
      </xdr:blipFill>
      <xdr:spPr>
        <a:xfrm>
          <a:off x="18685440" y="1083993120"/>
          <a:ext cx="7840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511200</xdr:colOff>
      <xdr:row>1424</xdr:row>
      <xdr:rowOff>70920</xdr:rowOff>
    </xdr:from>
    <xdr:to>
      <xdr:col>17</xdr:col>
      <xdr:colOff>869400</xdr:colOff>
      <xdr:row>1424</xdr:row>
      <xdr:rowOff>705600</xdr:rowOff>
    </xdr:to>
    <xdr:pic>
      <xdr:nvPicPr>
        <xdr:cNvPr id="1413" name="Obrázek 2327" descr=""/>
        <xdr:cNvPicPr/>
      </xdr:nvPicPr>
      <xdr:blipFill>
        <a:blip r:embed="rId1414"/>
        <a:stretch/>
      </xdr:blipFill>
      <xdr:spPr>
        <a:xfrm>
          <a:off x="18898200" y="1084754880"/>
          <a:ext cx="3582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473760</xdr:colOff>
      <xdr:row>1425</xdr:row>
      <xdr:rowOff>70920</xdr:rowOff>
    </xdr:from>
    <xdr:to>
      <xdr:col>17</xdr:col>
      <xdr:colOff>906840</xdr:colOff>
      <xdr:row>1425</xdr:row>
      <xdr:rowOff>705600</xdr:rowOff>
    </xdr:to>
    <xdr:pic>
      <xdr:nvPicPr>
        <xdr:cNvPr id="1414" name="Obrázek 2328" descr=""/>
        <xdr:cNvPicPr/>
      </xdr:nvPicPr>
      <xdr:blipFill>
        <a:blip r:embed="rId1415"/>
        <a:stretch/>
      </xdr:blipFill>
      <xdr:spPr>
        <a:xfrm>
          <a:off x="18860760" y="1085517000"/>
          <a:ext cx="4330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507600</xdr:colOff>
      <xdr:row>1426</xdr:row>
      <xdr:rowOff>71280</xdr:rowOff>
    </xdr:from>
    <xdr:to>
      <xdr:col>17</xdr:col>
      <xdr:colOff>873360</xdr:colOff>
      <xdr:row>1426</xdr:row>
      <xdr:rowOff>705960</xdr:rowOff>
    </xdr:to>
    <xdr:pic>
      <xdr:nvPicPr>
        <xdr:cNvPr id="1415" name="Obrázek 2329" descr=""/>
        <xdr:cNvPicPr/>
      </xdr:nvPicPr>
      <xdr:blipFill>
        <a:blip r:embed="rId1416"/>
        <a:stretch/>
      </xdr:blipFill>
      <xdr:spPr>
        <a:xfrm>
          <a:off x="18894600" y="1086279120"/>
          <a:ext cx="365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182520</xdr:colOff>
      <xdr:row>1427</xdr:row>
      <xdr:rowOff>70920</xdr:rowOff>
    </xdr:from>
    <xdr:to>
      <xdr:col>17</xdr:col>
      <xdr:colOff>1198080</xdr:colOff>
      <xdr:row>1427</xdr:row>
      <xdr:rowOff>705600</xdr:rowOff>
    </xdr:to>
    <xdr:pic>
      <xdr:nvPicPr>
        <xdr:cNvPr id="1416" name="Obrázek 2330" descr=""/>
        <xdr:cNvPicPr/>
      </xdr:nvPicPr>
      <xdr:blipFill>
        <a:blip r:embed="rId1417"/>
        <a:stretch/>
      </xdr:blipFill>
      <xdr:spPr>
        <a:xfrm>
          <a:off x="18569520" y="1087040880"/>
          <a:ext cx="10155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477720</xdr:colOff>
      <xdr:row>1428</xdr:row>
      <xdr:rowOff>70920</xdr:rowOff>
    </xdr:from>
    <xdr:to>
      <xdr:col>17</xdr:col>
      <xdr:colOff>903240</xdr:colOff>
      <xdr:row>1428</xdr:row>
      <xdr:rowOff>705600</xdr:rowOff>
    </xdr:to>
    <xdr:pic>
      <xdr:nvPicPr>
        <xdr:cNvPr id="1417" name="Obrázek 2331" descr=""/>
        <xdr:cNvPicPr/>
      </xdr:nvPicPr>
      <xdr:blipFill>
        <a:blip r:embed="rId1418"/>
        <a:stretch/>
      </xdr:blipFill>
      <xdr:spPr>
        <a:xfrm>
          <a:off x="18864720" y="1087803000"/>
          <a:ext cx="4255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518040</xdr:colOff>
      <xdr:row>1429</xdr:row>
      <xdr:rowOff>71280</xdr:rowOff>
    </xdr:from>
    <xdr:to>
      <xdr:col>17</xdr:col>
      <xdr:colOff>862560</xdr:colOff>
      <xdr:row>1429</xdr:row>
      <xdr:rowOff>705960</xdr:rowOff>
    </xdr:to>
    <xdr:pic>
      <xdr:nvPicPr>
        <xdr:cNvPr id="1418" name="Obrázek 2332" descr=""/>
        <xdr:cNvPicPr/>
      </xdr:nvPicPr>
      <xdr:blipFill>
        <a:blip r:embed="rId1419"/>
        <a:stretch/>
      </xdr:blipFill>
      <xdr:spPr>
        <a:xfrm>
          <a:off x="18905040" y="1088565120"/>
          <a:ext cx="3445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470160</xdr:colOff>
      <xdr:row>1430</xdr:row>
      <xdr:rowOff>70920</xdr:rowOff>
    </xdr:from>
    <xdr:to>
      <xdr:col>17</xdr:col>
      <xdr:colOff>910440</xdr:colOff>
      <xdr:row>1430</xdr:row>
      <xdr:rowOff>705600</xdr:rowOff>
    </xdr:to>
    <xdr:pic>
      <xdr:nvPicPr>
        <xdr:cNvPr id="1419" name="Obrázek 2333" descr=""/>
        <xdr:cNvPicPr/>
      </xdr:nvPicPr>
      <xdr:blipFill>
        <a:blip r:embed="rId1420"/>
        <a:stretch/>
      </xdr:blipFill>
      <xdr:spPr>
        <a:xfrm>
          <a:off x="18857160" y="1089326880"/>
          <a:ext cx="4402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298440</xdr:colOff>
      <xdr:row>1431</xdr:row>
      <xdr:rowOff>70920</xdr:rowOff>
    </xdr:from>
    <xdr:to>
      <xdr:col>17</xdr:col>
      <xdr:colOff>1082520</xdr:colOff>
      <xdr:row>1431</xdr:row>
      <xdr:rowOff>705600</xdr:rowOff>
    </xdr:to>
    <xdr:pic>
      <xdr:nvPicPr>
        <xdr:cNvPr id="1420" name="Obrázek 2334" descr=""/>
        <xdr:cNvPicPr/>
      </xdr:nvPicPr>
      <xdr:blipFill>
        <a:blip r:embed="rId1421"/>
        <a:stretch/>
      </xdr:blipFill>
      <xdr:spPr>
        <a:xfrm>
          <a:off x="18685440" y="1090089000"/>
          <a:ext cx="7840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511200</xdr:colOff>
      <xdr:row>1432</xdr:row>
      <xdr:rowOff>71280</xdr:rowOff>
    </xdr:from>
    <xdr:to>
      <xdr:col>17</xdr:col>
      <xdr:colOff>869400</xdr:colOff>
      <xdr:row>1432</xdr:row>
      <xdr:rowOff>705960</xdr:rowOff>
    </xdr:to>
    <xdr:pic>
      <xdr:nvPicPr>
        <xdr:cNvPr id="1421" name="Obrázek 7248" descr=""/>
        <xdr:cNvPicPr/>
      </xdr:nvPicPr>
      <xdr:blipFill>
        <a:blip r:embed="rId1422"/>
        <a:stretch/>
      </xdr:blipFill>
      <xdr:spPr>
        <a:xfrm>
          <a:off x="18898200" y="1090851120"/>
          <a:ext cx="3582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485280</xdr:colOff>
      <xdr:row>1433</xdr:row>
      <xdr:rowOff>70920</xdr:rowOff>
    </xdr:from>
    <xdr:to>
      <xdr:col>17</xdr:col>
      <xdr:colOff>895680</xdr:colOff>
      <xdr:row>1433</xdr:row>
      <xdr:rowOff>705600</xdr:rowOff>
    </xdr:to>
    <xdr:pic>
      <xdr:nvPicPr>
        <xdr:cNvPr id="1422" name="Obrázek 2719" descr=""/>
        <xdr:cNvPicPr/>
      </xdr:nvPicPr>
      <xdr:blipFill>
        <a:blip r:embed="rId1423"/>
        <a:stretch/>
      </xdr:blipFill>
      <xdr:spPr>
        <a:xfrm>
          <a:off x="18872280" y="1091612880"/>
          <a:ext cx="4104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481320</xdr:colOff>
      <xdr:row>1434</xdr:row>
      <xdr:rowOff>70920</xdr:rowOff>
    </xdr:from>
    <xdr:to>
      <xdr:col>17</xdr:col>
      <xdr:colOff>899280</xdr:colOff>
      <xdr:row>1434</xdr:row>
      <xdr:rowOff>705600</xdr:rowOff>
    </xdr:to>
    <xdr:pic>
      <xdr:nvPicPr>
        <xdr:cNvPr id="1423" name="Obrázek 2720" descr=""/>
        <xdr:cNvPicPr/>
      </xdr:nvPicPr>
      <xdr:blipFill>
        <a:blip r:embed="rId1424"/>
        <a:stretch/>
      </xdr:blipFill>
      <xdr:spPr>
        <a:xfrm>
          <a:off x="18868320" y="1092375000"/>
          <a:ext cx="4179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298440</xdr:colOff>
      <xdr:row>1435</xdr:row>
      <xdr:rowOff>71280</xdr:rowOff>
    </xdr:from>
    <xdr:to>
      <xdr:col>17</xdr:col>
      <xdr:colOff>1082520</xdr:colOff>
      <xdr:row>1435</xdr:row>
      <xdr:rowOff>705960</xdr:rowOff>
    </xdr:to>
    <xdr:pic>
      <xdr:nvPicPr>
        <xdr:cNvPr id="1424" name="Obrázek 2721" descr=""/>
        <xdr:cNvPicPr/>
      </xdr:nvPicPr>
      <xdr:blipFill>
        <a:blip r:embed="rId1425"/>
        <a:stretch/>
      </xdr:blipFill>
      <xdr:spPr>
        <a:xfrm>
          <a:off x="18685440" y="1093137120"/>
          <a:ext cx="7840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511200</xdr:colOff>
      <xdr:row>1436</xdr:row>
      <xdr:rowOff>70920</xdr:rowOff>
    </xdr:from>
    <xdr:to>
      <xdr:col>17</xdr:col>
      <xdr:colOff>869400</xdr:colOff>
      <xdr:row>1436</xdr:row>
      <xdr:rowOff>705600</xdr:rowOff>
    </xdr:to>
    <xdr:pic>
      <xdr:nvPicPr>
        <xdr:cNvPr id="1425" name="Obrázek 2722" descr=""/>
        <xdr:cNvPicPr/>
      </xdr:nvPicPr>
      <xdr:blipFill>
        <a:blip r:embed="rId1426"/>
        <a:stretch/>
      </xdr:blipFill>
      <xdr:spPr>
        <a:xfrm>
          <a:off x="18898200" y="1093898880"/>
          <a:ext cx="3582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511200</xdr:colOff>
      <xdr:row>1437</xdr:row>
      <xdr:rowOff>70920</xdr:rowOff>
    </xdr:from>
    <xdr:to>
      <xdr:col>17</xdr:col>
      <xdr:colOff>869760</xdr:colOff>
      <xdr:row>1437</xdr:row>
      <xdr:rowOff>705600</xdr:rowOff>
    </xdr:to>
    <xdr:pic>
      <xdr:nvPicPr>
        <xdr:cNvPr id="1426" name="Obrázek 2723" descr=""/>
        <xdr:cNvPicPr/>
      </xdr:nvPicPr>
      <xdr:blipFill>
        <a:blip r:embed="rId1427"/>
        <a:stretch/>
      </xdr:blipFill>
      <xdr:spPr>
        <a:xfrm>
          <a:off x="18898200" y="1094661000"/>
          <a:ext cx="3585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477720</xdr:colOff>
      <xdr:row>1438</xdr:row>
      <xdr:rowOff>71280</xdr:rowOff>
    </xdr:from>
    <xdr:to>
      <xdr:col>17</xdr:col>
      <xdr:colOff>903240</xdr:colOff>
      <xdr:row>1438</xdr:row>
      <xdr:rowOff>705960</xdr:rowOff>
    </xdr:to>
    <xdr:pic>
      <xdr:nvPicPr>
        <xdr:cNvPr id="1427" name="Obrázek 2724" descr=""/>
        <xdr:cNvPicPr/>
      </xdr:nvPicPr>
      <xdr:blipFill>
        <a:blip r:embed="rId1428"/>
        <a:stretch/>
      </xdr:blipFill>
      <xdr:spPr>
        <a:xfrm>
          <a:off x="18864720" y="1095423120"/>
          <a:ext cx="4255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298440</xdr:colOff>
      <xdr:row>1439</xdr:row>
      <xdr:rowOff>70920</xdr:rowOff>
    </xdr:from>
    <xdr:to>
      <xdr:col>17</xdr:col>
      <xdr:colOff>1082520</xdr:colOff>
      <xdr:row>1439</xdr:row>
      <xdr:rowOff>705600</xdr:rowOff>
    </xdr:to>
    <xdr:pic>
      <xdr:nvPicPr>
        <xdr:cNvPr id="1428" name="Obrázek 2725" descr=""/>
        <xdr:cNvPicPr/>
      </xdr:nvPicPr>
      <xdr:blipFill>
        <a:blip r:embed="rId1429"/>
        <a:stretch/>
      </xdr:blipFill>
      <xdr:spPr>
        <a:xfrm>
          <a:off x="18685440" y="1096184880"/>
          <a:ext cx="7840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481320</xdr:colOff>
      <xdr:row>1440</xdr:row>
      <xdr:rowOff>70920</xdr:rowOff>
    </xdr:from>
    <xdr:to>
      <xdr:col>17</xdr:col>
      <xdr:colOff>899280</xdr:colOff>
      <xdr:row>1440</xdr:row>
      <xdr:rowOff>705600</xdr:rowOff>
    </xdr:to>
    <xdr:pic>
      <xdr:nvPicPr>
        <xdr:cNvPr id="1429" name="Obrázek 2726" descr=""/>
        <xdr:cNvPicPr/>
      </xdr:nvPicPr>
      <xdr:blipFill>
        <a:blip r:embed="rId1430"/>
        <a:stretch/>
      </xdr:blipFill>
      <xdr:spPr>
        <a:xfrm>
          <a:off x="18868320" y="1096947000"/>
          <a:ext cx="4179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470160</xdr:colOff>
      <xdr:row>1441</xdr:row>
      <xdr:rowOff>71280</xdr:rowOff>
    </xdr:from>
    <xdr:to>
      <xdr:col>17</xdr:col>
      <xdr:colOff>910440</xdr:colOff>
      <xdr:row>1441</xdr:row>
      <xdr:rowOff>705960</xdr:rowOff>
    </xdr:to>
    <xdr:pic>
      <xdr:nvPicPr>
        <xdr:cNvPr id="1430" name="Obrázek 2727" descr=""/>
        <xdr:cNvPicPr/>
      </xdr:nvPicPr>
      <xdr:blipFill>
        <a:blip r:embed="rId1431"/>
        <a:stretch/>
      </xdr:blipFill>
      <xdr:spPr>
        <a:xfrm>
          <a:off x="18857160" y="1097709120"/>
          <a:ext cx="4402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451440</xdr:colOff>
      <xdr:row>1442</xdr:row>
      <xdr:rowOff>70920</xdr:rowOff>
    </xdr:from>
    <xdr:to>
      <xdr:col>17</xdr:col>
      <xdr:colOff>929160</xdr:colOff>
      <xdr:row>1442</xdr:row>
      <xdr:rowOff>705600</xdr:rowOff>
    </xdr:to>
    <xdr:pic>
      <xdr:nvPicPr>
        <xdr:cNvPr id="1431" name="Obrázek 2728" descr=""/>
        <xdr:cNvPicPr/>
      </xdr:nvPicPr>
      <xdr:blipFill>
        <a:blip r:embed="rId1432"/>
        <a:stretch/>
      </xdr:blipFill>
      <xdr:spPr>
        <a:xfrm>
          <a:off x="18838440" y="1098470880"/>
          <a:ext cx="4777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298440</xdr:colOff>
      <xdr:row>1443</xdr:row>
      <xdr:rowOff>70920</xdr:rowOff>
    </xdr:from>
    <xdr:to>
      <xdr:col>17</xdr:col>
      <xdr:colOff>1082520</xdr:colOff>
      <xdr:row>1443</xdr:row>
      <xdr:rowOff>705600</xdr:rowOff>
    </xdr:to>
    <xdr:pic>
      <xdr:nvPicPr>
        <xdr:cNvPr id="1432" name="Obrázek 2729" descr=""/>
        <xdr:cNvPicPr/>
      </xdr:nvPicPr>
      <xdr:blipFill>
        <a:blip r:embed="rId1433"/>
        <a:stretch/>
      </xdr:blipFill>
      <xdr:spPr>
        <a:xfrm>
          <a:off x="18685440" y="1099233000"/>
          <a:ext cx="7840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511200</xdr:colOff>
      <xdr:row>1444</xdr:row>
      <xdr:rowOff>71280</xdr:rowOff>
    </xdr:from>
    <xdr:to>
      <xdr:col>17</xdr:col>
      <xdr:colOff>869400</xdr:colOff>
      <xdr:row>1444</xdr:row>
      <xdr:rowOff>705960</xdr:rowOff>
    </xdr:to>
    <xdr:pic>
      <xdr:nvPicPr>
        <xdr:cNvPr id="1433" name="Obrázek 2730" descr=""/>
        <xdr:cNvPicPr/>
      </xdr:nvPicPr>
      <xdr:blipFill>
        <a:blip r:embed="rId1434"/>
        <a:stretch/>
      </xdr:blipFill>
      <xdr:spPr>
        <a:xfrm>
          <a:off x="18898200" y="1099995120"/>
          <a:ext cx="3582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518760</xdr:colOff>
      <xdr:row>1445</xdr:row>
      <xdr:rowOff>70920</xdr:rowOff>
    </xdr:from>
    <xdr:to>
      <xdr:col>17</xdr:col>
      <xdr:colOff>862200</xdr:colOff>
      <xdr:row>1445</xdr:row>
      <xdr:rowOff>705600</xdr:rowOff>
    </xdr:to>
    <xdr:pic>
      <xdr:nvPicPr>
        <xdr:cNvPr id="1434" name="Obrázek 2731" descr=""/>
        <xdr:cNvPicPr/>
      </xdr:nvPicPr>
      <xdr:blipFill>
        <a:blip r:embed="rId1435"/>
        <a:stretch/>
      </xdr:blipFill>
      <xdr:spPr>
        <a:xfrm>
          <a:off x="18905760" y="1100756880"/>
          <a:ext cx="3434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470160</xdr:colOff>
      <xdr:row>1446</xdr:row>
      <xdr:rowOff>70920</xdr:rowOff>
    </xdr:from>
    <xdr:to>
      <xdr:col>17</xdr:col>
      <xdr:colOff>910440</xdr:colOff>
      <xdr:row>1446</xdr:row>
      <xdr:rowOff>705600</xdr:rowOff>
    </xdr:to>
    <xdr:pic>
      <xdr:nvPicPr>
        <xdr:cNvPr id="1435" name="Obrázek 2732" descr=""/>
        <xdr:cNvPicPr/>
      </xdr:nvPicPr>
      <xdr:blipFill>
        <a:blip r:embed="rId1436"/>
        <a:stretch/>
      </xdr:blipFill>
      <xdr:spPr>
        <a:xfrm>
          <a:off x="18857160" y="1101519000"/>
          <a:ext cx="4402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503640</xdr:colOff>
      <xdr:row>1447</xdr:row>
      <xdr:rowOff>71280</xdr:rowOff>
    </xdr:from>
    <xdr:to>
      <xdr:col>17</xdr:col>
      <xdr:colOff>876960</xdr:colOff>
      <xdr:row>1447</xdr:row>
      <xdr:rowOff>705960</xdr:rowOff>
    </xdr:to>
    <xdr:pic>
      <xdr:nvPicPr>
        <xdr:cNvPr id="1436" name="Obrázek 2733" descr=""/>
        <xdr:cNvPicPr/>
      </xdr:nvPicPr>
      <xdr:blipFill>
        <a:blip r:embed="rId1437"/>
        <a:stretch/>
      </xdr:blipFill>
      <xdr:spPr>
        <a:xfrm>
          <a:off x="18890640" y="1102281120"/>
          <a:ext cx="3733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224640</xdr:colOff>
      <xdr:row>1448</xdr:row>
      <xdr:rowOff>70920</xdr:rowOff>
    </xdr:from>
    <xdr:to>
      <xdr:col>17</xdr:col>
      <xdr:colOff>1156320</xdr:colOff>
      <xdr:row>1448</xdr:row>
      <xdr:rowOff>705600</xdr:rowOff>
    </xdr:to>
    <xdr:pic>
      <xdr:nvPicPr>
        <xdr:cNvPr id="1437" name="Obrázek 2734" descr=""/>
        <xdr:cNvPicPr/>
      </xdr:nvPicPr>
      <xdr:blipFill>
        <a:blip r:embed="rId1438"/>
        <a:stretch/>
      </xdr:blipFill>
      <xdr:spPr>
        <a:xfrm>
          <a:off x="18611640" y="1103042880"/>
          <a:ext cx="931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55440</xdr:colOff>
      <xdr:row>1449</xdr:row>
      <xdr:rowOff>65520</xdr:rowOff>
    </xdr:from>
    <xdr:to>
      <xdr:col>17</xdr:col>
      <xdr:colOff>1325160</xdr:colOff>
      <xdr:row>1449</xdr:row>
      <xdr:rowOff>711720</xdr:rowOff>
    </xdr:to>
    <xdr:pic>
      <xdr:nvPicPr>
        <xdr:cNvPr id="1438" name="Obrázek 2735" descr=""/>
        <xdr:cNvPicPr/>
      </xdr:nvPicPr>
      <xdr:blipFill>
        <a:blip r:embed="rId1439"/>
        <a:stretch/>
      </xdr:blipFill>
      <xdr:spPr>
        <a:xfrm>
          <a:off x="18442440" y="1103799600"/>
          <a:ext cx="1269720" cy="6462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336240</xdr:colOff>
      <xdr:row>1450</xdr:row>
      <xdr:rowOff>71280</xdr:rowOff>
    </xdr:from>
    <xdr:to>
      <xdr:col>17</xdr:col>
      <xdr:colOff>1044360</xdr:colOff>
      <xdr:row>1450</xdr:row>
      <xdr:rowOff>705960</xdr:rowOff>
    </xdr:to>
    <xdr:pic>
      <xdr:nvPicPr>
        <xdr:cNvPr id="1439" name="Obrázek 2736" descr=""/>
        <xdr:cNvPicPr/>
      </xdr:nvPicPr>
      <xdr:blipFill>
        <a:blip r:embed="rId1440"/>
        <a:stretch/>
      </xdr:blipFill>
      <xdr:spPr>
        <a:xfrm>
          <a:off x="18723240" y="1104567120"/>
          <a:ext cx="708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235800</xdr:colOff>
      <xdr:row>1451</xdr:row>
      <xdr:rowOff>70920</xdr:rowOff>
    </xdr:from>
    <xdr:to>
      <xdr:col>17</xdr:col>
      <xdr:colOff>1145160</xdr:colOff>
      <xdr:row>1451</xdr:row>
      <xdr:rowOff>705600</xdr:rowOff>
    </xdr:to>
    <xdr:pic>
      <xdr:nvPicPr>
        <xdr:cNvPr id="1440" name="Obrázek 2737" descr=""/>
        <xdr:cNvPicPr/>
      </xdr:nvPicPr>
      <xdr:blipFill>
        <a:blip r:embed="rId1441"/>
        <a:stretch/>
      </xdr:blipFill>
      <xdr:spPr>
        <a:xfrm>
          <a:off x="18622800" y="1105328880"/>
          <a:ext cx="909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473760</xdr:colOff>
      <xdr:row>1452</xdr:row>
      <xdr:rowOff>70920</xdr:rowOff>
    </xdr:from>
    <xdr:to>
      <xdr:col>17</xdr:col>
      <xdr:colOff>906840</xdr:colOff>
      <xdr:row>1452</xdr:row>
      <xdr:rowOff>705600</xdr:rowOff>
    </xdr:to>
    <xdr:pic>
      <xdr:nvPicPr>
        <xdr:cNvPr id="1441" name="Obrázek 2738" descr=""/>
        <xdr:cNvPicPr/>
      </xdr:nvPicPr>
      <xdr:blipFill>
        <a:blip r:embed="rId1442"/>
        <a:stretch/>
      </xdr:blipFill>
      <xdr:spPr>
        <a:xfrm>
          <a:off x="18860760" y="1106091000"/>
          <a:ext cx="4330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246240</xdr:colOff>
      <xdr:row>1453</xdr:row>
      <xdr:rowOff>71280</xdr:rowOff>
    </xdr:from>
    <xdr:to>
      <xdr:col>17</xdr:col>
      <xdr:colOff>1134720</xdr:colOff>
      <xdr:row>1453</xdr:row>
      <xdr:rowOff>705960</xdr:rowOff>
    </xdr:to>
    <xdr:pic>
      <xdr:nvPicPr>
        <xdr:cNvPr id="1442" name="Obrázek 2739" descr=""/>
        <xdr:cNvPicPr/>
      </xdr:nvPicPr>
      <xdr:blipFill>
        <a:blip r:embed="rId1443"/>
        <a:stretch/>
      </xdr:blipFill>
      <xdr:spPr>
        <a:xfrm>
          <a:off x="18633240" y="1106853120"/>
          <a:ext cx="8884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572040</xdr:colOff>
      <xdr:row>1454</xdr:row>
      <xdr:rowOff>70920</xdr:rowOff>
    </xdr:from>
    <xdr:to>
      <xdr:col>17</xdr:col>
      <xdr:colOff>808920</xdr:colOff>
      <xdr:row>1454</xdr:row>
      <xdr:rowOff>705600</xdr:rowOff>
    </xdr:to>
    <xdr:pic>
      <xdr:nvPicPr>
        <xdr:cNvPr id="1443" name="Obrázek 2740" descr=""/>
        <xdr:cNvPicPr/>
      </xdr:nvPicPr>
      <xdr:blipFill>
        <a:blip r:embed="rId1444"/>
        <a:stretch/>
      </xdr:blipFill>
      <xdr:spPr>
        <a:xfrm>
          <a:off x="18959040" y="1107614880"/>
          <a:ext cx="236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224280</xdr:colOff>
      <xdr:row>1455</xdr:row>
      <xdr:rowOff>70920</xdr:rowOff>
    </xdr:from>
    <xdr:to>
      <xdr:col>17</xdr:col>
      <xdr:colOff>1156680</xdr:colOff>
      <xdr:row>1455</xdr:row>
      <xdr:rowOff>705600</xdr:rowOff>
    </xdr:to>
    <xdr:pic>
      <xdr:nvPicPr>
        <xdr:cNvPr id="1444" name="Obrázek 2741" descr=""/>
        <xdr:cNvPicPr/>
      </xdr:nvPicPr>
      <xdr:blipFill>
        <a:blip r:embed="rId1445"/>
        <a:stretch/>
      </xdr:blipFill>
      <xdr:spPr>
        <a:xfrm>
          <a:off x="18611280" y="1108377000"/>
          <a:ext cx="9324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466560</xdr:colOff>
      <xdr:row>1456</xdr:row>
      <xdr:rowOff>71280</xdr:rowOff>
    </xdr:from>
    <xdr:to>
      <xdr:col>17</xdr:col>
      <xdr:colOff>914400</xdr:colOff>
      <xdr:row>1456</xdr:row>
      <xdr:rowOff>705960</xdr:rowOff>
    </xdr:to>
    <xdr:pic>
      <xdr:nvPicPr>
        <xdr:cNvPr id="1445" name="Obrázek 2742" descr=""/>
        <xdr:cNvPicPr/>
      </xdr:nvPicPr>
      <xdr:blipFill>
        <a:blip r:embed="rId1446"/>
        <a:stretch/>
      </xdr:blipFill>
      <xdr:spPr>
        <a:xfrm>
          <a:off x="18853560" y="1109139120"/>
          <a:ext cx="447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363240</xdr:colOff>
      <xdr:row>1457</xdr:row>
      <xdr:rowOff>70920</xdr:rowOff>
    </xdr:from>
    <xdr:to>
      <xdr:col>17</xdr:col>
      <xdr:colOff>1017360</xdr:colOff>
      <xdr:row>1457</xdr:row>
      <xdr:rowOff>705600</xdr:rowOff>
    </xdr:to>
    <xdr:pic>
      <xdr:nvPicPr>
        <xdr:cNvPr id="1446" name="Obrázek 2743" descr=""/>
        <xdr:cNvPicPr/>
      </xdr:nvPicPr>
      <xdr:blipFill>
        <a:blip r:embed="rId1447"/>
        <a:stretch/>
      </xdr:blipFill>
      <xdr:spPr>
        <a:xfrm>
          <a:off x="18750240" y="1109900880"/>
          <a:ext cx="654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489960</xdr:colOff>
      <xdr:row>1458</xdr:row>
      <xdr:rowOff>70920</xdr:rowOff>
    </xdr:from>
    <xdr:to>
      <xdr:col>17</xdr:col>
      <xdr:colOff>890640</xdr:colOff>
      <xdr:row>1458</xdr:row>
      <xdr:rowOff>705600</xdr:rowOff>
    </xdr:to>
    <xdr:pic>
      <xdr:nvPicPr>
        <xdr:cNvPr id="1447" name="Obrázek 2744" descr=""/>
        <xdr:cNvPicPr/>
      </xdr:nvPicPr>
      <xdr:blipFill>
        <a:blip r:embed="rId1448"/>
        <a:stretch/>
      </xdr:blipFill>
      <xdr:spPr>
        <a:xfrm>
          <a:off x="18876960" y="1110663000"/>
          <a:ext cx="400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294840</xdr:colOff>
      <xdr:row>1459</xdr:row>
      <xdr:rowOff>71280</xdr:rowOff>
    </xdr:from>
    <xdr:to>
      <xdr:col>17</xdr:col>
      <xdr:colOff>1085760</xdr:colOff>
      <xdr:row>1459</xdr:row>
      <xdr:rowOff>705960</xdr:rowOff>
    </xdr:to>
    <xdr:pic>
      <xdr:nvPicPr>
        <xdr:cNvPr id="1448" name="Obrázek 2745" descr=""/>
        <xdr:cNvPicPr/>
      </xdr:nvPicPr>
      <xdr:blipFill>
        <a:blip r:embed="rId1449"/>
        <a:stretch/>
      </xdr:blipFill>
      <xdr:spPr>
        <a:xfrm>
          <a:off x="18681840" y="1111425120"/>
          <a:ext cx="7909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517320</xdr:colOff>
      <xdr:row>1460</xdr:row>
      <xdr:rowOff>70920</xdr:rowOff>
    </xdr:from>
    <xdr:to>
      <xdr:col>17</xdr:col>
      <xdr:colOff>863280</xdr:colOff>
      <xdr:row>1460</xdr:row>
      <xdr:rowOff>705600</xdr:rowOff>
    </xdr:to>
    <xdr:pic>
      <xdr:nvPicPr>
        <xdr:cNvPr id="1449" name="Obrázek 2746" descr=""/>
        <xdr:cNvPicPr/>
      </xdr:nvPicPr>
      <xdr:blipFill>
        <a:blip r:embed="rId1450"/>
        <a:stretch/>
      </xdr:blipFill>
      <xdr:spPr>
        <a:xfrm>
          <a:off x="18904320" y="1112186880"/>
          <a:ext cx="3459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293760</xdr:colOff>
      <xdr:row>1461</xdr:row>
      <xdr:rowOff>70920</xdr:rowOff>
    </xdr:from>
    <xdr:to>
      <xdr:col>17</xdr:col>
      <xdr:colOff>1087200</xdr:colOff>
      <xdr:row>1461</xdr:row>
      <xdr:rowOff>705600</xdr:rowOff>
    </xdr:to>
    <xdr:pic>
      <xdr:nvPicPr>
        <xdr:cNvPr id="1450" name="Obrázek 2747" descr=""/>
        <xdr:cNvPicPr/>
      </xdr:nvPicPr>
      <xdr:blipFill>
        <a:blip r:embed="rId1451"/>
        <a:stretch/>
      </xdr:blipFill>
      <xdr:spPr>
        <a:xfrm>
          <a:off x="18680760" y="1112949000"/>
          <a:ext cx="7934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558720</xdr:colOff>
      <xdr:row>1462</xdr:row>
      <xdr:rowOff>71280</xdr:rowOff>
    </xdr:from>
    <xdr:to>
      <xdr:col>17</xdr:col>
      <xdr:colOff>822240</xdr:colOff>
      <xdr:row>1462</xdr:row>
      <xdr:rowOff>705960</xdr:rowOff>
    </xdr:to>
    <xdr:pic>
      <xdr:nvPicPr>
        <xdr:cNvPr id="1451" name="Obrázek 2748" descr=""/>
        <xdr:cNvPicPr/>
      </xdr:nvPicPr>
      <xdr:blipFill>
        <a:blip r:embed="rId1452"/>
        <a:stretch/>
      </xdr:blipFill>
      <xdr:spPr>
        <a:xfrm>
          <a:off x="18945720" y="1113711120"/>
          <a:ext cx="2635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119880</xdr:colOff>
      <xdr:row>1463</xdr:row>
      <xdr:rowOff>70920</xdr:rowOff>
    </xdr:from>
    <xdr:to>
      <xdr:col>17</xdr:col>
      <xdr:colOff>1260360</xdr:colOff>
      <xdr:row>1463</xdr:row>
      <xdr:rowOff>705600</xdr:rowOff>
    </xdr:to>
    <xdr:pic>
      <xdr:nvPicPr>
        <xdr:cNvPr id="1452" name="Obrázek 2749" descr=""/>
        <xdr:cNvPicPr/>
      </xdr:nvPicPr>
      <xdr:blipFill>
        <a:blip r:embed="rId1453"/>
        <a:stretch/>
      </xdr:blipFill>
      <xdr:spPr>
        <a:xfrm>
          <a:off x="18506880" y="1114472880"/>
          <a:ext cx="11404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325440</xdr:colOff>
      <xdr:row>1464</xdr:row>
      <xdr:rowOff>70920</xdr:rowOff>
    </xdr:from>
    <xdr:to>
      <xdr:col>17</xdr:col>
      <xdr:colOff>1055160</xdr:colOff>
      <xdr:row>1464</xdr:row>
      <xdr:rowOff>705600</xdr:rowOff>
    </xdr:to>
    <xdr:pic>
      <xdr:nvPicPr>
        <xdr:cNvPr id="1453" name="Obrázek 2751" descr=""/>
        <xdr:cNvPicPr/>
      </xdr:nvPicPr>
      <xdr:blipFill>
        <a:blip r:embed="rId1454"/>
        <a:stretch/>
      </xdr:blipFill>
      <xdr:spPr>
        <a:xfrm>
          <a:off x="18712440" y="1115235000"/>
          <a:ext cx="7297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140400</xdr:colOff>
      <xdr:row>1465</xdr:row>
      <xdr:rowOff>71280</xdr:rowOff>
    </xdr:from>
    <xdr:to>
      <xdr:col>17</xdr:col>
      <xdr:colOff>1240560</xdr:colOff>
      <xdr:row>1465</xdr:row>
      <xdr:rowOff>705960</xdr:rowOff>
    </xdr:to>
    <xdr:pic>
      <xdr:nvPicPr>
        <xdr:cNvPr id="1454" name="Obrázek 2752" descr=""/>
        <xdr:cNvPicPr/>
      </xdr:nvPicPr>
      <xdr:blipFill>
        <a:blip r:embed="rId1455"/>
        <a:stretch/>
      </xdr:blipFill>
      <xdr:spPr>
        <a:xfrm>
          <a:off x="18527400" y="1115997120"/>
          <a:ext cx="11001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498240</xdr:colOff>
      <xdr:row>1466</xdr:row>
      <xdr:rowOff>70920</xdr:rowOff>
    </xdr:from>
    <xdr:to>
      <xdr:col>17</xdr:col>
      <xdr:colOff>882360</xdr:colOff>
      <xdr:row>1466</xdr:row>
      <xdr:rowOff>705600</xdr:rowOff>
    </xdr:to>
    <xdr:pic>
      <xdr:nvPicPr>
        <xdr:cNvPr id="1455" name="Obrázek 8681" descr=""/>
        <xdr:cNvPicPr/>
      </xdr:nvPicPr>
      <xdr:blipFill>
        <a:blip r:embed="rId1456"/>
        <a:stretch/>
      </xdr:blipFill>
      <xdr:spPr>
        <a:xfrm>
          <a:off x="18885240" y="1116758880"/>
          <a:ext cx="384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489960</xdr:colOff>
      <xdr:row>1467</xdr:row>
      <xdr:rowOff>70920</xdr:rowOff>
    </xdr:from>
    <xdr:to>
      <xdr:col>17</xdr:col>
      <xdr:colOff>890640</xdr:colOff>
      <xdr:row>1467</xdr:row>
      <xdr:rowOff>705600</xdr:rowOff>
    </xdr:to>
    <xdr:pic>
      <xdr:nvPicPr>
        <xdr:cNvPr id="1456" name="Obrázek 8684" descr=""/>
        <xdr:cNvPicPr/>
      </xdr:nvPicPr>
      <xdr:blipFill>
        <a:blip r:embed="rId1457"/>
        <a:stretch/>
      </xdr:blipFill>
      <xdr:spPr>
        <a:xfrm>
          <a:off x="18876960" y="1117521000"/>
          <a:ext cx="400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542520</xdr:colOff>
      <xdr:row>1468</xdr:row>
      <xdr:rowOff>71280</xdr:rowOff>
    </xdr:from>
    <xdr:to>
      <xdr:col>17</xdr:col>
      <xdr:colOff>838440</xdr:colOff>
      <xdr:row>1468</xdr:row>
      <xdr:rowOff>705960</xdr:rowOff>
    </xdr:to>
    <xdr:pic>
      <xdr:nvPicPr>
        <xdr:cNvPr id="1457" name="Obrázek 8685" descr=""/>
        <xdr:cNvPicPr/>
      </xdr:nvPicPr>
      <xdr:blipFill>
        <a:blip r:embed="rId1458"/>
        <a:stretch/>
      </xdr:blipFill>
      <xdr:spPr>
        <a:xfrm>
          <a:off x="18929520" y="1118283120"/>
          <a:ext cx="2959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526320</xdr:colOff>
      <xdr:row>1469</xdr:row>
      <xdr:rowOff>70920</xdr:rowOff>
    </xdr:from>
    <xdr:to>
      <xdr:col>17</xdr:col>
      <xdr:colOff>854640</xdr:colOff>
      <xdr:row>1469</xdr:row>
      <xdr:rowOff>705600</xdr:rowOff>
    </xdr:to>
    <xdr:pic>
      <xdr:nvPicPr>
        <xdr:cNvPr id="1458" name="Obrázek 8745" descr=""/>
        <xdr:cNvPicPr/>
      </xdr:nvPicPr>
      <xdr:blipFill>
        <a:blip r:embed="rId1459"/>
        <a:stretch/>
      </xdr:blipFill>
      <xdr:spPr>
        <a:xfrm>
          <a:off x="18913320" y="1119044880"/>
          <a:ext cx="3283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582120</xdr:colOff>
      <xdr:row>1470</xdr:row>
      <xdr:rowOff>70920</xdr:rowOff>
    </xdr:from>
    <xdr:to>
      <xdr:col>17</xdr:col>
      <xdr:colOff>798480</xdr:colOff>
      <xdr:row>1470</xdr:row>
      <xdr:rowOff>705600</xdr:rowOff>
    </xdr:to>
    <xdr:pic>
      <xdr:nvPicPr>
        <xdr:cNvPr id="1459" name="Obrázek 8746" descr=""/>
        <xdr:cNvPicPr/>
      </xdr:nvPicPr>
      <xdr:blipFill>
        <a:blip r:embed="rId1460"/>
        <a:stretch/>
      </xdr:blipFill>
      <xdr:spPr>
        <a:xfrm>
          <a:off x="18969120" y="1119807000"/>
          <a:ext cx="216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429120</xdr:colOff>
      <xdr:row>1471</xdr:row>
      <xdr:rowOff>71280</xdr:rowOff>
    </xdr:from>
    <xdr:to>
      <xdr:col>17</xdr:col>
      <xdr:colOff>951840</xdr:colOff>
      <xdr:row>1471</xdr:row>
      <xdr:rowOff>705960</xdr:rowOff>
    </xdr:to>
    <xdr:pic>
      <xdr:nvPicPr>
        <xdr:cNvPr id="1460" name="Obrázek 8747" descr=""/>
        <xdr:cNvPicPr/>
      </xdr:nvPicPr>
      <xdr:blipFill>
        <a:blip r:embed="rId1461"/>
        <a:stretch/>
      </xdr:blipFill>
      <xdr:spPr>
        <a:xfrm>
          <a:off x="18816120" y="1120569120"/>
          <a:ext cx="5227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287280</xdr:colOff>
      <xdr:row>1472</xdr:row>
      <xdr:rowOff>70920</xdr:rowOff>
    </xdr:from>
    <xdr:to>
      <xdr:col>17</xdr:col>
      <xdr:colOff>1093680</xdr:colOff>
      <xdr:row>1472</xdr:row>
      <xdr:rowOff>705600</xdr:rowOff>
    </xdr:to>
    <xdr:pic>
      <xdr:nvPicPr>
        <xdr:cNvPr id="1461" name="Obrázek 8748" descr=""/>
        <xdr:cNvPicPr/>
      </xdr:nvPicPr>
      <xdr:blipFill>
        <a:blip r:embed="rId1462"/>
        <a:stretch/>
      </xdr:blipFill>
      <xdr:spPr>
        <a:xfrm>
          <a:off x="18674280" y="1121330880"/>
          <a:ext cx="8064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410400</xdr:colOff>
      <xdr:row>1473</xdr:row>
      <xdr:rowOff>70920</xdr:rowOff>
    </xdr:from>
    <xdr:to>
      <xdr:col>17</xdr:col>
      <xdr:colOff>970200</xdr:colOff>
      <xdr:row>1473</xdr:row>
      <xdr:rowOff>705600</xdr:rowOff>
    </xdr:to>
    <xdr:pic>
      <xdr:nvPicPr>
        <xdr:cNvPr id="1462" name="Obrázek 8749" descr=""/>
        <xdr:cNvPicPr/>
      </xdr:nvPicPr>
      <xdr:blipFill>
        <a:blip r:embed="rId1463"/>
        <a:stretch/>
      </xdr:blipFill>
      <xdr:spPr>
        <a:xfrm>
          <a:off x="18797400" y="1122093000"/>
          <a:ext cx="5598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365760</xdr:colOff>
      <xdr:row>1474</xdr:row>
      <xdr:rowOff>71280</xdr:rowOff>
    </xdr:from>
    <xdr:to>
      <xdr:col>17</xdr:col>
      <xdr:colOff>1015200</xdr:colOff>
      <xdr:row>1474</xdr:row>
      <xdr:rowOff>705960</xdr:rowOff>
    </xdr:to>
    <xdr:pic>
      <xdr:nvPicPr>
        <xdr:cNvPr id="1463" name="Obrázek 8750" descr=""/>
        <xdr:cNvPicPr/>
      </xdr:nvPicPr>
      <xdr:blipFill>
        <a:blip r:embed="rId1464"/>
        <a:stretch/>
      </xdr:blipFill>
      <xdr:spPr>
        <a:xfrm>
          <a:off x="18752760" y="1122855120"/>
          <a:ext cx="6494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414000</xdr:colOff>
      <xdr:row>1475</xdr:row>
      <xdr:rowOff>70920</xdr:rowOff>
    </xdr:from>
    <xdr:to>
      <xdr:col>17</xdr:col>
      <xdr:colOff>966600</xdr:colOff>
      <xdr:row>1475</xdr:row>
      <xdr:rowOff>705600</xdr:rowOff>
    </xdr:to>
    <xdr:pic>
      <xdr:nvPicPr>
        <xdr:cNvPr id="1464" name="Obrázek 8751" descr=""/>
        <xdr:cNvPicPr/>
      </xdr:nvPicPr>
      <xdr:blipFill>
        <a:blip r:embed="rId1465"/>
        <a:stretch/>
      </xdr:blipFill>
      <xdr:spPr>
        <a:xfrm>
          <a:off x="18801000" y="1123616880"/>
          <a:ext cx="5526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178920</xdr:colOff>
      <xdr:row>1476</xdr:row>
      <xdr:rowOff>70920</xdr:rowOff>
    </xdr:from>
    <xdr:to>
      <xdr:col>17</xdr:col>
      <xdr:colOff>1202040</xdr:colOff>
      <xdr:row>1476</xdr:row>
      <xdr:rowOff>705600</xdr:rowOff>
    </xdr:to>
    <xdr:pic>
      <xdr:nvPicPr>
        <xdr:cNvPr id="1465" name="Obrázek 8752" descr=""/>
        <xdr:cNvPicPr/>
      </xdr:nvPicPr>
      <xdr:blipFill>
        <a:blip r:embed="rId1466"/>
        <a:stretch/>
      </xdr:blipFill>
      <xdr:spPr>
        <a:xfrm>
          <a:off x="18565920" y="1124379000"/>
          <a:ext cx="1023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388080</xdr:colOff>
      <xdr:row>1477</xdr:row>
      <xdr:rowOff>71280</xdr:rowOff>
    </xdr:from>
    <xdr:to>
      <xdr:col>17</xdr:col>
      <xdr:colOff>992880</xdr:colOff>
      <xdr:row>1477</xdr:row>
      <xdr:rowOff>705960</xdr:rowOff>
    </xdr:to>
    <xdr:pic>
      <xdr:nvPicPr>
        <xdr:cNvPr id="1466" name="Obrázek 8765" descr=""/>
        <xdr:cNvPicPr/>
      </xdr:nvPicPr>
      <xdr:blipFill>
        <a:blip r:embed="rId1467"/>
        <a:stretch/>
      </xdr:blipFill>
      <xdr:spPr>
        <a:xfrm>
          <a:off x="18775080" y="1125141120"/>
          <a:ext cx="6048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391680</xdr:colOff>
      <xdr:row>1478</xdr:row>
      <xdr:rowOff>70920</xdr:rowOff>
    </xdr:from>
    <xdr:to>
      <xdr:col>17</xdr:col>
      <xdr:colOff>988920</xdr:colOff>
      <xdr:row>1478</xdr:row>
      <xdr:rowOff>705600</xdr:rowOff>
    </xdr:to>
    <xdr:pic>
      <xdr:nvPicPr>
        <xdr:cNvPr id="1467" name="Obrázek 8782" descr=""/>
        <xdr:cNvPicPr/>
      </xdr:nvPicPr>
      <xdr:blipFill>
        <a:blip r:embed="rId1468"/>
        <a:stretch/>
      </xdr:blipFill>
      <xdr:spPr>
        <a:xfrm>
          <a:off x="18778680" y="1125902880"/>
          <a:ext cx="5972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462600</xdr:colOff>
      <xdr:row>1479</xdr:row>
      <xdr:rowOff>70920</xdr:rowOff>
    </xdr:from>
    <xdr:to>
      <xdr:col>17</xdr:col>
      <xdr:colOff>918000</xdr:colOff>
      <xdr:row>1479</xdr:row>
      <xdr:rowOff>705600</xdr:rowOff>
    </xdr:to>
    <xdr:pic>
      <xdr:nvPicPr>
        <xdr:cNvPr id="1468" name="Obrázek 8800" descr=""/>
        <xdr:cNvPicPr/>
      </xdr:nvPicPr>
      <xdr:blipFill>
        <a:blip r:embed="rId1469"/>
        <a:stretch/>
      </xdr:blipFill>
      <xdr:spPr>
        <a:xfrm>
          <a:off x="18849600" y="1126665000"/>
          <a:ext cx="4554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388080</xdr:colOff>
      <xdr:row>1480</xdr:row>
      <xdr:rowOff>71280</xdr:rowOff>
    </xdr:from>
    <xdr:to>
      <xdr:col>17</xdr:col>
      <xdr:colOff>992880</xdr:colOff>
      <xdr:row>1480</xdr:row>
      <xdr:rowOff>705960</xdr:rowOff>
    </xdr:to>
    <xdr:pic>
      <xdr:nvPicPr>
        <xdr:cNvPr id="1469" name="Obrázek 8825" descr=""/>
        <xdr:cNvPicPr/>
      </xdr:nvPicPr>
      <xdr:blipFill>
        <a:blip r:embed="rId1470"/>
        <a:stretch/>
      </xdr:blipFill>
      <xdr:spPr>
        <a:xfrm>
          <a:off x="18775080" y="1127427120"/>
          <a:ext cx="6048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500040</xdr:colOff>
      <xdr:row>1481</xdr:row>
      <xdr:rowOff>70920</xdr:rowOff>
    </xdr:from>
    <xdr:to>
      <xdr:col>17</xdr:col>
      <xdr:colOff>880560</xdr:colOff>
      <xdr:row>1481</xdr:row>
      <xdr:rowOff>705600</xdr:rowOff>
    </xdr:to>
    <xdr:pic>
      <xdr:nvPicPr>
        <xdr:cNvPr id="1470" name="Obrázek 8826" descr=""/>
        <xdr:cNvPicPr/>
      </xdr:nvPicPr>
      <xdr:blipFill>
        <a:blip r:embed="rId1471"/>
        <a:stretch/>
      </xdr:blipFill>
      <xdr:spPr>
        <a:xfrm>
          <a:off x="18887040" y="1128188880"/>
          <a:ext cx="3805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115200</xdr:colOff>
      <xdr:row>1482</xdr:row>
      <xdr:rowOff>70920</xdr:rowOff>
    </xdr:from>
    <xdr:to>
      <xdr:col>17</xdr:col>
      <xdr:colOff>1265400</xdr:colOff>
      <xdr:row>1482</xdr:row>
      <xdr:rowOff>705600</xdr:rowOff>
    </xdr:to>
    <xdr:pic>
      <xdr:nvPicPr>
        <xdr:cNvPr id="1471" name="Obrázek 8845" descr=""/>
        <xdr:cNvPicPr/>
      </xdr:nvPicPr>
      <xdr:blipFill>
        <a:blip r:embed="rId1472"/>
        <a:stretch/>
      </xdr:blipFill>
      <xdr:spPr>
        <a:xfrm>
          <a:off x="18502200" y="1128951000"/>
          <a:ext cx="11502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406800</xdr:colOff>
      <xdr:row>1483</xdr:row>
      <xdr:rowOff>71280</xdr:rowOff>
    </xdr:from>
    <xdr:to>
      <xdr:col>17</xdr:col>
      <xdr:colOff>974160</xdr:colOff>
      <xdr:row>1483</xdr:row>
      <xdr:rowOff>705960</xdr:rowOff>
    </xdr:to>
    <xdr:pic>
      <xdr:nvPicPr>
        <xdr:cNvPr id="1472" name="Obrázek 8846" descr=""/>
        <xdr:cNvPicPr/>
      </xdr:nvPicPr>
      <xdr:blipFill>
        <a:blip r:embed="rId1473"/>
        <a:stretch/>
      </xdr:blipFill>
      <xdr:spPr>
        <a:xfrm>
          <a:off x="18793800" y="1129713120"/>
          <a:ext cx="567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55440</xdr:colOff>
      <xdr:row>1484</xdr:row>
      <xdr:rowOff>163080</xdr:rowOff>
    </xdr:from>
    <xdr:to>
      <xdr:col>17</xdr:col>
      <xdr:colOff>1325160</xdr:colOff>
      <xdr:row>1484</xdr:row>
      <xdr:rowOff>613800</xdr:rowOff>
    </xdr:to>
    <xdr:pic>
      <xdr:nvPicPr>
        <xdr:cNvPr id="1473" name="Obrázek 8853" descr=""/>
        <xdr:cNvPicPr/>
      </xdr:nvPicPr>
      <xdr:blipFill>
        <a:blip r:embed="rId1474"/>
        <a:stretch/>
      </xdr:blipFill>
      <xdr:spPr>
        <a:xfrm>
          <a:off x="18442440" y="1130567040"/>
          <a:ext cx="1269720" cy="4507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402840</xdr:colOff>
      <xdr:row>1485</xdr:row>
      <xdr:rowOff>70920</xdr:rowOff>
    </xdr:from>
    <xdr:to>
      <xdr:col>17</xdr:col>
      <xdr:colOff>977760</xdr:colOff>
      <xdr:row>1485</xdr:row>
      <xdr:rowOff>705600</xdr:rowOff>
    </xdr:to>
    <xdr:pic>
      <xdr:nvPicPr>
        <xdr:cNvPr id="1474" name="Obrázek 8854" descr=""/>
        <xdr:cNvPicPr/>
      </xdr:nvPicPr>
      <xdr:blipFill>
        <a:blip r:embed="rId1475"/>
        <a:stretch/>
      </xdr:blipFill>
      <xdr:spPr>
        <a:xfrm>
          <a:off x="18789840" y="1131237000"/>
          <a:ext cx="5749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451440</xdr:colOff>
      <xdr:row>1486</xdr:row>
      <xdr:rowOff>71280</xdr:rowOff>
    </xdr:from>
    <xdr:to>
      <xdr:col>17</xdr:col>
      <xdr:colOff>929160</xdr:colOff>
      <xdr:row>1486</xdr:row>
      <xdr:rowOff>705960</xdr:rowOff>
    </xdr:to>
    <xdr:pic>
      <xdr:nvPicPr>
        <xdr:cNvPr id="1475" name="Obrázek 8857" descr=""/>
        <xdr:cNvPicPr/>
      </xdr:nvPicPr>
      <xdr:blipFill>
        <a:blip r:embed="rId1476"/>
        <a:stretch/>
      </xdr:blipFill>
      <xdr:spPr>
        <a:xfrm>
          <a:off x="18838440" y="1131999120"/>
          <a:ext cx="4777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473760</xdr:colOff>
      <xdr:row>1487</xdr:row>
      <xdr:rowOff>70920</xdr:rowOff>
    </xdr:from>
    <xdr:to>
      <xdr:col>17</xdr:col>
      <xdr:colOff>906840</xdr:colOff>
      <xdr:row>1487</xdr:row>
      <xdr:rowOff>705600</xdr:rowOff>
    </xdr:to>
    <xdr:pic>
      <xdr:nvPicPr>
        <xdr:cNvPr id="1476" name="Obrázek 8864" descr=""/>
        <xdr:cNvPicPr/>
      </xdr:nvPicPr>
      <xdr:blipFill>
        <a:blip r:embed="rId1477"/>
        <a:stretch/>
      </xdr:blipFill>
      <xdr:spPr>
        <a:xfrm>
          <a:off x="18860760" y="1132760880"/>
          <a:ext cx="4330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306000</xdr:colOff>
      <xdr:row>1488</xdr:row>
      <xdr:rowOff>70920</xdr:rowOff>
    </xdr:from>
    <xdr:to>
      <xdr:col>17</xdr:col>
      <xdr:colOff>1074960</xdr:colOff>
      <xdr:row>1488</xdr:row>
      <xdr:rowOff>705600</xdr:rowOff>
    </xdr:to>
    <xdr:pic>
      <xdr:nvPicPr>
        <xdr:cNvPr id="1477" name="Obrázek 8865" descr=""/>
        <xdr:cNvPicPr/>
      </xdr:nvPicPr>
      <xdr:blipFill>
        <a:blip r:embed="rId1478"/>
        <a:stretch/>
      </xdr:blipFill>
      <xdr:spPr>
        <a:xfrm>
          <a:off x="18693000" y="1133523000"/>
          <a:ext cx="7689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559800</xdr:colOff>
      <xdr:row>1489</xdr:row>
      <xdr:rowOff>71280</xdr:rowOff>
    </xdr:from>
    <xdr:to>
      <xdr:col>17</xdr:col>
      <xdr:colOff>820800</xdr:colOff>
      <xdr:row>1489</xdr:row>
      <xdr:rowOff>705960</xdr:rowOff>
    </xdr:to>
    <xdr:pic>
      <xdr:nvPicPr>
        <xdr:cNvPr id="1478" name="Obrázek 8866" descr=""/>
        <xdr:cNvPicPr/>
      </xdr:nvPicPr>
      <xdr:blipFill>
        <a:blip r:embed="rId1479"/>
        <a:stretch/>
      </xdr:blipFill>
      <xdr:spPr>
        <a:xfrm>
          <a:off x="18946800" y="1134285120"/>
          <a:ext cx="261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376920</xdr:colOff>
      <xdr:row>1490</xdr:row>
      <xdr:rowOff>70920</xdr:rowOff>
    </xdr:from>
    <xdr:to>
      <xdr:col>17</xdr:col>
      <xdr:colOff>1004040</xdr:colOff>
      <xdr:row>1490</xdr:row>
      <xdr:rowOff>705600</xdr:rowOff>
    </xdr:to>
    <xdr:pic>
      <xdr:nvPicPr>
        <xdr:cNvPr id="1479" name="Obrázek 8880" descr=""/>
        <xdr:cNvPicPr/>
      </xdr:nvPicPr>
      <xdr:blipFill>
        <a:blip r:embed="rId1480"/>
        <a:stretch/>
      </xdr:blipFill>
      <xdr:spPr>
        <a:xfrm>
          <a:off x="18763920" y="1135046880"/>
          <a:ext cx="627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339480</xdr:colOff>
      <xdr:row>1491</xdr:row>
      <xdr:rowOff>70920</xdr:rowOff>
    </xdr:from>
    <xdr:to>
      <xdr:col>17</xdr:col>
      <xdr:colOff>1041480</xdr:colOff>
      <xdr:row>1491</xdr:row>
      <xdr:rowOff>705600</xdr:rowOff>
    </xdr:to>
    <xdr:pic>
      <xdr:nvPicPr>
        <xdr:cNvPr id="1480" name="Obrázek 8881" descr=""/>
        <xdr:cNvPicPr/>
      </xdr:nvPicPr>
      <xdr:blipFill>
        <a:blip r:embed="rId1481"/>
        <a:stretch/>
      </xdr:blipFill>
      <xdr:spPr>
        <a:xfrm>
          <a:off x="18726480" y="1135809000"/>
          <a:ext cx="70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441720</xdr:colOff>
      <xdr:row>1492</xdr:row>
      <xdr:rowOff>71280</xdr:rowOff>
    </xdr:from>
    <xdr:to>
      <xdr:col>17</xdr:col>
      <xdr:colOff>939240</xdr:colOff>
      <xdr:row>1492</xdr:row>
      <xdr:rowOff>705960</xdr:rowOff>
    </xdr:to>
    <xdr:pic>
      <xdr:nvPicPr>
        <xdr:cNvPr id="1481" name="Obrázek 8896" descr=""/>
        <xdr:cNvPicPr/>
      </xdr:nvPicPr>
      <xdr:blipFill>
        <a:blip r:embed="rId1482"/>
        <a:stretch/>
      </xdr:blipFill>
      <xdr:spPr>
        <a:xfrm>
          <a:off x="18828720" y="1136571120"/>
          <a:ext cx="4975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425520</xdr:colOff>
      <xdr:row>1493</xdr:row>
      <xdr:rowOff>70920</xdr:rowOff>
    </xdr:from>
    <xdr:to>
      <xdr:col>17</xdr:col>
      <xdr:colOff>955440</xdr:colOff>
      <xdr:row>1493</xdr:row>
      <xdr:rowOff>705600</xdr:rowOff>
    </xdr:to>
    <xdr:pic>
      <xdr:nvPicPr>
        <xdr:cNvPr id="1482" name="Obrázek 8897" descr=""/>
        <xdr:cNvPicPr/>
      </xdr:nvPicPr>
      <xdr:blipFill>
        <a:blip r:embed="rId1483"/>
        <a:stretch/>
      </xdr:blipFill>
      <xdr:spPr>
        <a:xfrm>
          <a:off x="18812520" y="1137332880"/>
          <a:ext cx="5299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335880</xdr:colOff>
      <xdr:row>1494</xdr:row>
      <xdr:rowOff>70920</xdr:rowOff>
    </xdr:from>
    <xdr:to>
      <xdr:col>17</xdr:col>
      <xdr:colOff>1045080</xdr:colOff>
      <xdr:row>1494</xdr:row>
      <xdr:rowOff>705600</xdr:rowOff>
    </xdr:to>
    <xdr:pic>
      <xdr:nvPicPr>
        <xdr:cNvPr id="1483" name="Obrázek 8899" descr=""/>
        <xdr:cNvPicPr/>
      </xdr:nvPicPr>
      <xdr:blipFill>
        <a:blip r:embed="rId1484"/>
        <a:stretch/>
      </xdr:blipFill>
      <xdr:spPr>
        <a:xfrm>
          <a:off x="18722880" y="1138095000"/>
          <a:ext cx="7092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378720</xdr:colOff>
      <xdr:row>1495</xdr:row>
      <xdr:rowOff>71280</xdr:rowOff>
    </xdr:from>
    <xdr:to>
      <xdr:col>17</xdr:col>
      <xdr:colOff>1001880</xdr:colOff>
      <xdr:row>1495</xdr:row>
      <xdr:rowOff>705960</xdr:rowOff>
    </xdr:to>
    <xdr:pic>
      <xdr:nvPicPr>
        <xdr:cNvPr id="1484" name="Obrázek 8902" descr=""/>
        <xdr:cNvPicPr/>
      </xdr:nvPicPr>
      <xdr:blipFill>
        <a:blip r:embed="rId1485"/>
        <a:stretch/>
      </xdr:blipFill>
      <xdr:spPr>
        <a:xfrm>
          <a:off x="18765720" y="1138857120"/>
          <a:ext cx="6231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388080</xdr:colOff>
      <xdr:row>1496</xdr:row>
      <xdr:rowOff>70920</xdr:rowOff>
    </xdr:from>
    <xdr:to>
      <xdr:col>17</xdr:col>
      <xdr:colOff>992880</xdr:colOff>
      <xdr:row>1496</xdr:row>
      <xdr:rowOff>705600</xdr:rowOff>
    </xdr:to>
    <xdr:pic>
      <xdr:nvPicPr>
        <xdr:cNvPr id="1485" name="Obrázek 8903" descr=""/>
        <xdr:cNvPicPr/>
      </xdr:nvPicPr>
      <xdr:blipFill>
        <a:blip r:embed="rId1486"/>
        <a:stretch/>
      </xdr:blipFill>
      <xdr:spPr>
        <a:xfrm>
          <a:off x="18775080" y="1139618880"/>
          <a:ext cx="6048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288720</xdr:colOff>
      <xdr:row>1497</xdr:row>
      <xdr:rowOff>70920</xdr:rowOff>
    </xdr:from>
    <xdr:to>
      <xdr:col>17</xdr:col>
      <xdr:colOff>1091880</xdr:colOff>
      <xdr:row>1497</xdr:row>
      <xdr:rowOff>705600</xdr:rowOff>
    </xdr:to>
    <xdr:pic>
      <xdr:nvPicPr>
        <xdr:cNvPr id="1486" name="Obrázek 8904" descr=""/>
        <xdr:cNvPicPr/>
      </xdr:nvPicPr>
      <xdr:blipFill>
        <a:blip r:embed="rId1487"/>
        <a:stretch/>
      </xdr:blipFill>
      <xdr:spPr>
        <a:xfrm>
          <a:off x="18675720" y="1140381000"/>
          <a:ext cx="8031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481320</xdr:colOff>
      <xdr:row>1498</xdr:row>
      <xdr:rowOff>71280</xdr:rowOff>
    </xdr:from>
    <xdr:to>
      <xdr:col>17</xdr:col>
      <xdr:colOff>899280</xdr:colOff>
      <xdr:row>1498</xdr:row>
      <xdr:rowOff>705960</xdr:rowOff>
    </xdr:to>
    <xdr:pic>
      <xdr:nvPicPr>
        <xdr:cNvPr id="1487" name="Obrázek 8905" descr=""/>
        <xdr:cNvPicPr/>
      </xdr:nvPicPr>
      <xdr:blipFill>
        <a:blip r:embed="rId1488"/>
        <a:stretch/>
      </xdr:blipFill>
      <xdr:spPr>
        <a:xfrm>
          <a:off x="18868320" y="1141143120"/>
          <a:ext cx="4179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402840</xdr:colOff>
      <xdr:row>1499</xdr:row>
      <xdr:rowOff>70920</xdr:rowOff>
    </xdr:from>
    <xdr:to>
      <xdr:col>17</xdr:col>
      <xdr:colOff>978120</xdr:colOff>
      <xdr:row>1499</xdr:row>
      <xdr:rowOff>705600</xdr:rowOff>
    </xdr:to>
    <xdr:pic>
      <xdr:nvPicPr>
        <xdr:cNvPr id="1488" name="Obrázek 8911" descr=""/>
        <xdr:cNvPicPr/>
      </xdr:nvPicPr>
      <xdr:blipFill>
        <a:blip r:embed="rId1489"/>
        <a:stretch/>
      </xdr:blipFill>
      <xdr:spPr>
        <a:xfrm>
          <a:off x="18789840" y="1141904880"/>
          <a:ext cx="5752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294480</xdr:colOff>
      <xdr:row>1500</xdr:row>
      <xdr:rowOff>70920</xdr:rowOff>
    </xdr:from>
    <xdr:to>
      <xdr:col>17</xdr:col>
      <xdr:colOff>1086120</xdr:colOff>
      <xdr:row>1500</xdr:row>
      <xdr:rowOff>705600</xdr:rowOff>
    </xdr:to>
    <xdr:pic>
      <xdr:nvPicPr>
        <xdr:cNvPr id="1489" name="Obrázek 8913" descr=""/>
        <xdr:cNvPicPr/>
      </xdr:nvPicPr>
      <xdr:blipFill>
        <a:blip r:embed="rId1490"/>
        <a:stretch/>
      </xdr:blipFill>
      <xdr:spPr>
        <a:xfrm>
          <a:off x="18681480" y="1142667000"/>
          <a:ext cx="7916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294840</xdr:colOff>
      <xdr:row>1501</xdr:row>
      <xdr:rowOff>71280</xdr:rowOff>
    </xdr:from>
    <xdr:to>
      <xdr:col>17</xdr:col>
      <xdr:colOff>1086120</xdr:colOff>
      <xdr:row>1501</xdr:row>
      <xdr:rowOff>705960</xdr:rowOff>
    </xdr:to>
    <xdr:pic>
      <xdr:nvPicPr>
        <xdr:cNvPr id="1490" name="Obrázek 8914" descr=""/>
        <xdr:cNvPicPr/>
      </xdr:nvPicPr>
      <xdr:blipFill>
        <a:blip r:embed="rId1491"/>
        <a:stretch/>
      </xdr:blipFill>
      <xdr:spPr>
        <a:xfrm>
          <a:off x="18681840" y="1143429120"/>
          <a:ext cx="7912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55440</xdr:colOff>
      <xdr:row>1502</xdr:row>
      <xdr:rowOff>82440</xdr:rowOff>
    </xdr:from>
    <xdr:to>
      <xdr:col>17</xdr:col>
      <xdr:colOff>1325160</xdr:colOff>
      <xdr:row>1502</xdr:row>
      <xdr:rowOff>694080</xdr:rowOff>
    </xdr:to>
    <xdr:pic>
      <xdr:nvPicPr>
        <xdr:cNvPr id="1491" name="Obrázek 8915" descr=""/>
        <xdr:cNvPicPr/>
      </xdr:nvPicPr>
      <xdr:blipFill>
        <a:blip r:embed="rId1492"/>
        <a:stretch/>
      </xdr:blipFill>
      <xdr:spPr>
        <a:xfrm>
          <a:off x="18442440" y="1144202400"/>
          <a:ext cx="1269720" cy="6116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55440</xdr:colOff>
      <xdr:row>1503</xdr:row>
      <xdr:rowOff>176760</xdr:rowOff>
    </xdr:from>
    <xdr:to>
      <xdr:col>17</xdr:col>
      <xdr:colOff>1325160</xdr:colOff>
      <xdr:row>1503</xdr:row>
      <xdr:rowOff>599760</xdr:rowOff>
    </xdr:to>
    <xdr:pic>
      <xdr:nvPicPr>
        <xdr:cNvPr id="1492" name="Obrázek 8916" descr=""/>
        <xdr:cNvPicPr/>
      </xdr:nvPicPr>
      <xdr:blipFill>
        <a:blip r:embed="rId1493"/>
        <a:stretch/>
      </xdr:blipFill>
      <xdr:spPr>
        <a:xfrm>
          <a:off x="18442440" y="1145058840"/>
          <a:ext cx="1269720" cy="4230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55440</xdr:colOff>
      <xdr:row>1504</xdr:row>
      <xdr:rowOff>209160</xdr:rowOff>
    </xdr:from>
    <xdr:to>
      <xdr:col>17</xdr:col>
      <xdr:colOff>1325160</xdr:colOff>
      <xdr:row>1504</xdr:row>
      <xdr:rowOff>568440</xdr:rowOff>
    </xdr:to>
    <xdr:pic>
      <xdr:nvPicPr>
        <xdr:cNvPr id="1493" name="Obrázek 8925" descr=""/>
        <xdr:cNvPicPr/>
      </xdr:nvPicPr>
      <xdr:blipFill>
        <a:blip r:embed="rId1494"/>
        <a:stretch/>
      </xdr:blipFill>
      <xdr:spPr>
        <a:xfrm>
          <a:off x="18442440" y="1145853000"/>
          <a:ext cx="1269720" cy="3592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205560</xdr:colOff>
      <xdr:row>1505</xdr:row>
      <xdr:rowOff>70920</xdr:rowOff>
    </xdr:from>
    <xdr:to>
      <xdr:col>17</xdr:col>
      <xdr:colOff>1175040</xdr:colOff>
      <xdr:row>1505</xdr:row>
      <xdr:rowOff>705600</xdr:rowOff>
    </xdr:to>
    <xdr:pic>
      <xdr:nvPicPr>
        <xdr:cNvPr id="1494" name="Obrázek 8942" descr=""/>
        <xdr:cNvPicPr/>
      </xdr:nvPicPr>
      <xdr:blipFill>
        <a:blip r:embed="rId1495"/>
        <a:stretch/>
      </xdr:blipFill>
      <xdr:spPr>
        <a:xfrm>
          <a:off x="18592560" y="1146476880"/>
          <a:ext cx="9694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323280</xdr:colOff>
      <xdr:row>1506</xdr:row>
      <xdr:rowOff>70920</xdr:rowOff>
    </xdr:from>
    <xdr:to>
      <xdr:col>17</xdr:col>
      <xdr:colOff>1057680</xdr:colOff>
      <xdr:row>1506</xdr:row>
      <xdr:rowOff>705600</xdr:rowOff>
    </xdr:to>
    <xdr:pic>
      <xdr:nvPicPr>
        <xdr:cNvPr id="1495" name="Obrázek 8955" descr=""/>
        <xdr:cNvPicPr/>
      </xdr:nvPicPr>
      <xdr:blipFill>
        <a:blip r:embed="rId1496"/>
        <a:stretch/>
      </xdr:blipFill>
      <xdr:spPr>
        <a:xfrm>
          <a:off x="18710280" y="1147239000"/>
          <a:ext cx="7344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477720</xdr:colOff>
      <xdr:row>1507</xdr:row>
      <xdr:rowOff>71280</xdr:rowOff>
    </xdr:from>
    <xdr:to>
      <xdr:col>17</xdr:col>
      <xdr:colOff>903240</xdr:colOff>
      <xdr:row>1507</xdr:row>
      <xdr:rowOff>705960</xdr:rowOff>
    </xdr:to>
    <xdr:pic>
      <xdr:nvPicPr>
        <xdr:cNvPr id="1496" name="Obrázek 8956" descr=""/>
        <xdr:cNvPicPr/>
      </xdr:nvPicPr>
      <xdr:blipFill>
        <a:blip r:embed="rId1497"/>
        <a:stretch/>
      </xdr:blipFill>
      <xdr:spPr>
        <a:xfrm>
          <a:off x="18864720" y="1148001120"/>
          <a:ext cx="4255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485280</xdr:colOff>
      <xdr:row>1508</xdr:row>
      <xdr:rowOff>70920</xdr:rowOff>
    </xdr:from>
    <xdr:to>
      <xdr:col>17</xdr:col>
      <xdr:colOff>895680</xdr:colOff>
      <xdr:row>1508</xdr:row>
      <xdr:rowOff>705600</xdr:rowOff>
    </xdr:to>
    <xdr:pic>
      <xdr:nvPicPr>
        <xdr:cNvPr id="1497" name="Obrázek 8960" descr=""/>
        <xdr:cNvPicPr/>
      </xdr:nvPicPr>
      <xdr:blipFill>
        <a:blip r:embed="rId1498"/>
        <a:stretch/>
      </xdr:blipFill>
      <xdr:spPr>
        <a:xfrm>
          <a:off x="18872280" y="1148762880"/>
          <a:ext cx="4104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563400</xdr:colOff>
      <xdr:row>1509</xdr:row>
      <xdr:rowOff>70920</xdr:rowOff>
    </xdr:from>
    <xdr:to>
      <xdr:col>17</xdr:col>
      <xdr:colOff>817200</xdr:colOff>
      <xdr:row>1509</xdr:row>
      <xdr:rowOff>705600</xdr:rowOff>
    </xdr:to>
    <xdr:pic>
      <xdr:nvPicPr>
        <xdr:cNvPr id="1498" name="Obrázek 8968" descr=""/>
        <xdr:cNvPicPr/>
      </xdr:nvPicPr>
      <xdr:blipFill>
        <a:blip r:embed="rId1499"/>
        <a:stretch/>
      </xdr:blipFill>
      <xdr:spPr>
        <a:xfrm>
          <a:off x="18950400" y="1149525000"/>
          <a:ext cx="2538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307440</xdr:colOff>
      <xdr:row>1510</xdr:row>
      <xdr:rowOff>71280</xdr:rowOff>
    </xdr:from>
    <xdr:to>
      <xdr:col>17</xdr:col>
      <xdr:colOff>1073160</xdr:colOff>
      <xdr:row>1510</xdr:row>
      <xdr:rowOff>705960</xdr:rowOff>
    </xdr:to>
    <xdr:pic>
      <xdr:nvPicPr>
        <xdr:cNvPr id="1499" name="Obrázek 8969" descr=""/>
        <xdr:cNvPicPr/>
      </xdr:nvPicPr>
      <xdr:blipFill>
        <a:blip r:embed="rId1500"/>
        <a:stretch/>
      </xdr:blipFill>
      <xdr:spPr>
        <a:xfrm>
          <a:off x="18694440" y="1150287120"/>
          <a:ext cx="7657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376920</xdr:colOff>
      <xdr:row>1511</xdr:row>
      <xdr:rowOff>70920</xdr:rowOff>
    </xdr:from>
    <xdr:to>
      <xdr:col>17</xdr:col>
      <xdr:colOff>1004040</xdr:colOff>
      <xdr:row>1511</xdr:row>
      <xdr:rowOff>705600</xdr:rowOff>
    </xdr:to>
    <xdr:pic>
      <xdr:nvPicPr>
        <xdr:cNvPr id="1500" name="Obrázek 8970" descr=""/>
        <xdr:cNvPicPr/>
      </xdr:nvPicPr>
      <xdr:blipFill>
        <a:blip r:embed="rId1501"/>
        <a:stretch/>
      </xdr:blipFill>
      <xdr:spPr>
        <a:xfrm>
          <a:off x="18763920" y="1151048880"/>
          <a:ext cx="627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488880</xdr:colOff>
      <xdr:row>1512</xdr:row>
      <xdr:rowOff>70920</xdr:rowOff>
    </xdr:from>
    <xdr:to>
      <xdr:col>17</xdr:col>
      <xdr:colOff>892080</xdr:colOff>
      <xdr:row>1512</xdr:row>
      <xdr:rowOff>705600</xdr:rowOff>
    </xdr:to>
    <xdr:pic>
      <xdr:nvPicPr>
        <xdr:cNvPr id="1501" name="Obrázek 8971" descr=""/>
        <xdr:cNvPicPr/>
      </xdr:nvPicPr>
      <xdr:blipFill>
        <a:blip r:embed="rId1502"/>
        <a:stretch/>
      </xdr:blipFill>
      <xdr:spPr>
        <a:xfrm>
          <a:off x="18875880" y="1151811000"/>
          <a:ext cx="4032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521640</xdr:colOff>
      <xdr:row>1513</xdr:row>
      <xdr:rowOff>71280</xdr:rowOff>
    </xdr:from>
    <xdr:to>
      <xdr:col>17</xdr:col>
      <xdr:colOff>859320</xdr:colOff>
      <xdr:row>1513</xdr:row>
      <xdr:rowOff>705960</xdr:rowOff>
    </xdr:to>
    <xdr:pic>
      <xdr:nvPicPr>
        <xdr:cNvPr id="1502" name="Obrázek 8972" descr=""/>
        <xdr:cNvPicPr/>
      </xdr:nvPicPr>
      <xdr:blipFill>
        <a:blip r:embed="rId1503"/>
        <a:stretch/>
      </xdr:blipFill>
      <xdr:spPr>
        <a:xfrm>
          <a:off x="18908640" y="1152573120"/>
          <a:ext cx="337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406800</xdr:colOff>
      <xdr:row>1514</xdr:row>
      <xdr:rowOff>70920</xdr:rowOff>
    </xdr:from>
    <xdr:to>
      <xdr:col>17</xdr:col>
      <xdr:colOff>974160</xdr:colOff>
      <xdr:row>1514</xdr:row>
      <xdr:rowOff>705600</xdr:rowOff>
    </xdr:to>
    <xdr:pic>
      <xdr:nvPicPr>
        <xdr:cNvPr id="1503" name="Obrázek 8973" descr=""/>
        <xdr:cNvPicPr/>
      </xdr:nvPicPr>
      <xdr:blipFill>
        <a:blip r:embed="rId1504"/>
        <a:stretch/>
      </xdr:blipFill>
      <xdr:spPr>
        <a:xfrm>
          <a:off x="18793800" y="1153334880"/>
          <a:ext cx="567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212400</xdr:colOff>
      <xdr:row>1515</xdr:row>
      <xdr:rowOff>70920</xdr:rowOff>
    </xdr:from>
    <xdr:to>
      <xdr:col>17</xdr:col>
      <xdr:colOff>1168200</xdr:colOff>
      <xdr:row>1515</xdr:row>
      <xdr:rowOff>705600</xdr:rowOff>
    </xdr:to>
    <xdr:pic>
      <xdr:nvPicPr>
        <xdr:cNvPr id="1504" name="Obrázek 8974" descr=""/>
        <xdr:cNvPicPr/>
      </xdr:nvPicPr>
      <xdr:blipFill>
        <a:blip r:embed="rId1505"/>
        <a:stretch/>
      </xdr:blipFill>
      <xdr:spPr>
        <a:xfrm>
          <a:off x="18599400" y="1154097000"/>
          <a:ext cx="9558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503640</xdr:colOff>
      <xdr:row>1516</xdr:row>
      <xdr:rowOff>71280</xdr:rowOff>
    </xdr:from>
    <xdr:to>
      <xdr:col>17</xdr:col>
      <xdr:colOff>876960</xdr:colOff>
      <xdr:row>1516</xdr:row>
      <xdr:rowOff>705960</xdr:rowOff>
    </xdr:to>
    <xdr:pic>
      <xdr:nvPicPr>
        <xdr:cNvPr id="1505" name="Obrázek 8983" descr=""/>
        <xdr:cNvPicPr/>
      </xdr:nvPicPr>
      <xdr:blipFill>
        <a:blip r:embed="rId1506"/>
        <a:stretch/>
      </xdr:blipFill>
      <xdr:spPr>
        <a:xfrm>
          <a:off x="18890640" y="1154859120"/>
          <a:ext cx="3733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496440</xdr:colOff>
      <xdr:row>1517</xdr:row>
      <xdr:rowOff>70920</xdr:rowOff>
    </xdr:from>
    <xdr:to>
      <xdr:col>17</xdr:col>
      <xdr:colOff>884520</xdr:colOff>
      <xdr:row>1517</xdr:row>
      <xdr:rowOff>705600</xdr:rowOff>
    </xdr:to>
    <xdr:pic>
      <xdr:nvPicPr>
        <xdr:cNvPr id="1506" name="Obrázek 8984" descr=""/>
        <xdr:cNvPicPr/>
      </xdr:nvPicPr>
      <xdr:blipFill>
        <a:blip r:embed="rId1507"/>
        <a:stretch/>
      </xdr:blipFill>
      <xdr:spPr>
        <a:xfrm>
          <a:off x="18883440" y="1155620880"/>
          <a:ext cx="3880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552240</xdr:colOff>
      <xdr:row>1518</xdr:row>
      <xdr:rowOff>70920</xdr:rowOff>
    </xdr:from>
    <xdr:to>
      <xdr:col>17</xdr:col>
      <xdr:colOff>828360</xdr:colOff>
      <xdr:row>1518</xdr:row>
      <xdr:rowOff>705600</xdr:rowOff>
    </xdr:to>
    <xdr:pic>
      <xdr:nvPicPr>
        <xdr:cNvPr id="1507" name="Obrázek 8985" descr=""/>
        <xdr:cNvPicPr/>
      </xdr:nvPicPr>
      <xdr:blipFill>
        <a:blip r:embed="rId1508"/>
        <a:stretch/>
      </xdr:blipFill>
      <xdr:spPr>
        <a:xfrm>
          <a:off x="18939240" y="1156383000"/>
          <a:ext cx="276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421560</xdr:colOff>
      <xdr:row>1519</xdr:row>
      <xdr:rowOff>71280</xdr:rowOff>
    </xdr:from>
    <xdr:to>
      <xdr:col>17</xdr:col>
      <xdr:colOff>959040</xdr:colOff>
      <xdr:row>1519</xdr:row>
      <xdr:rowOff>705960</xdr:rowOff>
    </xdr:to>
    <xdr:pic>
      <xdr:nvPicPr>
        <xdr:cNvPr id="1508" name="Obrázek 9005" descr=""/>
        <xdr:cNvPicPr/>
      </xdr:nvPicPr>
      <xdr:blipFill>
        <a:blip r:embed="rId1509"/>
        <a:stretch/>
      </xdr:blipFill>
      <xdr:spPr>
        <a:xfrm>
          <a:off x="18808560" y="1157145120"/>
          <a:ext cx="5374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425520</xdr:colOff>
      <xdr:row>1520</xdr:row>
      <xdr:rowOff>70920</xdr:rowOff>
    </xdr:from>
    <xdr:to>
      <xdr:col>17</xdr:col>
      <xdr:colOff>955440</xdr:colOff>
      <xdr:row>1520</xdr:row>
      <xdr:rowOff>705600</xdr:rowOff>
    </xdr:to>
    <xdr:pic>
      <xdr:nvPicPr>
        <xdr:cNvPr id="1509" name="Obrázek 9057" descr=""/>
        <xdr:cNvPicPr/>
      </xdr:nvPicPr>
      <xdr:blipFill>
        <a:blip r:embed="rId1510"/>
        <a:stretch/>
      </xdr:blipFill>
      <xdr:spPr>
        <a:xfrm>
          <a:off x="18812520" y="1157906880"/>
          <a:ext cx="5299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470160</xdr:colOff>
      <xdr:row>1521</xdr:row>
      <xdr:rowOff>70920</xdr:rowOff>
    </xdr:from>
    <xdr:to>
      <xdr:col>17</xdr:col>
      <xdr:colOff>910440</xdr:colOff>
      <xdr:row>1521</xdr:row>
      <xdr:rowOff>705600</xdr:rowOff>
    </xdr:to>
    <xdr:pic>
      <xdr:nvPicPr>
        <xdr:cNvPr id="1510" name="Obrázek 9058" descr=""/>
        <xdr:cNvPicPr/>
      </xdr:nvPicPr>
      <xdr:blipFill>
        <a:blip r:embed="rId1511"/>
        <a:stretch/>
      </xdr:blipFill>
      <xdr:spPr>
        <a:xfrm>
          <a:off x="18857160" y="1158669000"/>
          <a:ext cx="4402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421560</xdr:colOff>
      <xdr:row>1522</xdr:row>
      <xdr:rowOff>71280</xdr:rowOff>
    </xdr:from>
    <xdr:to>
      <xdr:col>17</xdr:col>
      <xdr:colOff>959040</xdr:colOff>
      <xdr:row>1522</xdr:row>
      <xdr:rowOff>705960</xdr:rowOff>
    </xdr:to>
    <xdr:pic>
      <xdr:nvPicPr>
        <xdr:cNvPr id="1511" name="Obrázek 9059" descr=""/>
        <xdr:cNvPicPr/>
      </xdr:nvPicPr>
      <xdr:blipFill>
        <a:blip r:embed="rId1512"/>
        <a:stretch/>
      </xdr:blipFill>
      <xdr:spPr>
        <a:xfrm>
          <a:off x="18808560" y="1159431120"/>
          <a:ext cx="5374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410400</xdr:colOff>
      <xdr:row>1523</xdr:row>
      <xdr:rowOff>70920</xdr:rowOff>
    </xdr:from>
    <xdr:to>
      <xdr:col>17</xdr:col>
      <xdr:colOff>970200</xdr:colOff>
      <xdr:row>1523</xdr:row>
      <xdr:rowOff>705600</xdr:rowOff>
    </xdr:to>
    <xdr:pic>
      <xdr:nvPicPr>
        <xdr:cNvPr id="1512" name="Obrázek 9060" descr=""/>
        <xdr:cNvPicPr/>
      </xdr:nvPicPr>
      <xdr:blipFill>
        <a:blip r:embed="rId1513"/>
        <a:stretch/>
      </xdr:blipFill>
      <xdr:spPr>
        <a:xfrm>
          <a:off x="18797400" y="1160192880"/>
          <a:ext cx="5598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1524</xdr:row>
      <xdr:rowOff>70920</xdr:rowOff>
    </xdr:from>
    <xdr:to>
      <xdr:col>17</xdr:col>
      <xdr:colOff>1007640</xdr:colOff>
      <xdr:row>1524</xdr:row>
      <xdr:rowOff>705600</xdr:rowOff>
    </xdr:to>
    <xdr:pic>
      <xdr:nvPicPr>
        <xdr:cNvPr id="1513" name="Obrázek 9061" descr=""/>
        <xdr:cNvPicPr/>
      </xdr:nvPicPr>
      <xdr:blipFill>
        <a:blip r:embed="rId1514"/>
        <a:stretch/>
      </xdr:blipFill>
      <xdr:spPr>
        <a:xfrm>
          <a:off x="18759960" y="116095500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1525</xdr:row>
      <xdr:rowOff>71280</xdr:rowOff>
    </xdr:from>
    <xdr:to>
      <xdr:col>17</xdr:col>
      <xdr:colOff>1007640</xdr:colOff>
      <xdr:row>1525</xdr:row>
      <xdr:rowOff>705960</xdr:rowOff>
    </xdr:to>
    <xdr:pic>
      <xdr:nvPicPr>
        <xdr:cNvPr id="1514" name="Obrázek 9062" descr=""/>
        <xdr:cNvPicPr/>
      </xdr:nvPicPr>
      <xdr:blipFill>
        <a:blip r:embed="rId1515"/>
        <a:stretch/>
      </xdr:blipFill>
      <xdr:spPr>
        <a:xfrm>
          <a:off x="18759960" y="116171712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298440</xdr:colOff>
      <xdr:row>1526</xdr:row>
      <xdr:rowOff>70920</xdr:rowOff>
    </xdr:from>
    <xdr:to>
      <xdr:col>17</xdr:col>
      <xdr:colOff>1082520</xdr:colOff>
      <xdr:row>1526</xdr:row>
      <xdr:rowOff>705600</xdr:rowOff>
    </xdr:to>
    <xdr:pic>
      <xdr:nvPicPr>
        <xdr:cNvPr id="1515" name="Obrázek 9063" descr=""/>
        <xdr:cNvPicPr/>
      </xdr:nvPicPr>
      <xdr:blipFill>
        <a:blip r:embed="rId1516"/>
        <a:stretch/>
      </xdr:blipFill>
      <xdr:spPr>
        <a:xfrm>
          <a:off x="18685440" y="1162478880"/>
          <a:ext cx="7840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406800</xdr:colOff>
      <xdr:row>1527</xdr:row>
      <xdr:rowOff>70920</xdr:rowOff>
    </xdr:from>
    <xdr:to>
      <xdr:col>17</xdr:col>
      <xdr:colOff>974160</xdr:colOff>
      <xdr:row>1527</xdr:row>
      <xdr:rowOff>705600</xdr:rowOff>
    </xdr:to>
    <xdr:pic>
      <xdr:nvPicPr>
        <xdr:cNvPr id="1516" name="Obrázek 9064" descr=""/>
        <xdr:cNvPicPr/>
      </xdr:nvPicPr>
      <xdr:blipFill>
        <a:blip r:embed="rId1517"/>
        <a:stretch/>
      </xdr:blipFill>
      <xdr:spPr>
        <a:xfrm>
          <a:off x="18793800" y="1163241000"/>
          <a:ext cx="567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1528</xdr:row>
      <xdr:rowOff>71280</xdr:rowOff>
    </xdr:from>
    <xdr:to>
      <xdr:col>17</xdr:col>
      <xdr:colOff>1007640</xdr:colOff>
      <xdr:row>1528</xdr:row>
      <xdr:rowOff>705960</xdr:rowOff>
    </xdr:to>
    <xdr:pic>
      <xdr:nvPicPr>
        <xdr:cNvPr id="1517" name="Obrázek 9065" descr=""/>
        <xdr:cNvPicPr/>
      </xdr:nvPicPr>
      <xdr:blipFill>
        <a:blip r:embed="rId1518"/>
        <a:stretch/>
      </xdr:blipFill>
      <xdr:spPr>
        <a:xfrm>
          <a:off x="18759960" y="116400312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410400</xdr:colOff>
      <xdr:row>1529</xdr:row>
      <xdr:rowOff>70920</xdr:rowOff>
    </xdr:from>
    <xdr:to>
      <xdr:col>17</xdr:col>
      <xdr:colOff>970200</xdr:colOff>
      <xdr:row>1529</xdr:row>
      <xdr:rowOff>705600</xdr:rowOff>
    </xdr:to>
    <xdr:pic>
      <xdr:nvPicPr>
        <xdr:cNvPr id="1518" name="Obrázek 9066" descr=""/>
        <xdr:cNvPicPr/>
      </xdr:nvPicPr>
      <xdr:blipFill>
        <a:blip r:embed="rId1519"/>
        <a:stretch/>
      </xdr:blipFill>
      <xdr:spPr>
        <a:xfrm>
          <a:off x="18797400" y="1164764880"/>
          <a:ext cx="5598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212400</xdr:colOff>
      <xdr:row>1530</xdr:row>
      <xdr:rowOff>70920</xdr:rowOff>
    </xdr:from>
    <xdr:to>
      <xdr:col>17</xdr:col>
      <xdr:colOff>1168200</xdr:colOff>
      <xdr:row>1530</xdr:row>
      <xdr:rowOff>705600</xdr:rowOff>
    </xdr:to>
    <xdr:pic>
      <xdr:nvPicPr>
        <xdr:cNvPr id="1519" name="Obrázek 9067" descr=""/>
        <xdr:cNvPicPr/>
      </xdr:nvPicPr>
      <xdr:blipFill>
        <a:blip r:embed="rId1520"/>
        <a:stretch/>
      </xdr:blipFill>
      <xdr:spPr>
        <a:xfrm>
          <a:off x="18599400" y="1165527000"/>
          <a:ext cx="9558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212400</xdr:colOff>
      <xdr:row>1531</xdr:row>
      <xdr:rowOff>71280</xdr:rowOff>
    </xdr:from>
    <xdr:to>
      <xdr:col>17</xdr:col>
      <xdr:colOff>1168200</xdr:colOff>
      <xdr:row>1531</xdr:row>
      <xdr:rowOff>705960</xdr:rowOff>
    </xdr:to>
    <xdr:pic>
      <xdr:nvPicPr>
        <xdr:cNvPr id="1520" name="Obrázek 9068" descr=""/>
        <xdr:cNvPicPr/>
      </xdr:nvPicPr>
      <xdr:blipFill>
        <a:blip r:embed="rId1521"/>
        <a:stretch/>
      </xdr:blipFill>
      <xdr:spPr>
        <a:xfrm>
          <a:off x="18599400" y="1166289120"/>
          <a:ext cx="9558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406800</xdr:colOff>
      <xdr:row>1532</xdr:row>
      <xdr:rowOff>70920</xdr:rowOff>
    </xdr:from>
    <xdr:to>
      <xdr:col>17</xdr:col>
      <xdr:colOff>974160</xdr:colOff>
      <xdr:row>1532</xdr:row>
      <xdr:rowOff>705600</xdr:rowOff>
    </xdr:to>
    <xdr:pic>
      <xdr:nvPicPr>
        <xdr:cNvPr id="1521" name="Obrázek 9069" descr=""/>
        <xdr:cNvPicPr/>
      </xdr:nvPicPr>
      <xdr:blipFill>
        <a:blip r:embed="rId1522"/>
        <a:stretch/>
      </xdr:blipFill>
      <xdr:spPr>
        <a:xfrm>
          <a:off x="18793800" y="1167050880"/>
          <a:ext cx="567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410400</xdr:colOff>
      <xdr:row>1533</xdr:row>
      <xdr:rowOff>70920</xdr:rowOff>
    </xdr:from>
    <xdr:to>
      <xdr:col>17</xdr:col>
      <xdr:colOff>970200</xdr:colOff>
      <xdr:row>1533</xdr:row>
      <xdr:rowOff>705600</xdr:rowOff>
    </xdr:to>
    <xdr:pic>
      <xdr:nvPicPr>
        <xdr:cNvPr id="1522" name="Obrázek 9070" descr=""/>
        <xdr:cNvPicPr/>
      </xdr:nvPicPr>
      <xdr:blipFill>
        <a:blip r:embed="rId1523"/>
        <a:stretch/>
      </xdr:blipFill>
      <xdr:spPr>
        <a:xfrm>
          <a:off x="18797400" y="1167813000"/>
          <a:ext cx="5598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388080</xdr:colOff>
      <xdr:row>1534</xdr:row>
      <xdr:rowOff>71280</xdr:rowOff>
    </xdr:from>
    <xdr:to>
      <xdr:col>17</xdr:col>
      <xdr:colOff>992880</xdr:colOff>
      <xdr:row>1534</xdr:row>
      <xdr:rowOff>705960</xdr:rowOff>
    </xdr:to>
    <xdr:pic>
      <xdr:nvPicPr>
        <xdr:cNvPr id="1523" name="Obrázek 9071" descr=""/>
        <xdr:cNvPicPr/>
      </xdr:nvPicPr>
      <xdr:blipFill>
        <a:blip r:embed="rId1524"/>
        <a:stretch/>
      </xdr:blipFill>
      <xdr:spPr>
        <a:xfrm>
          <a:off x="18775080" y="1168575120"/>
          <a:ext cx="6048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388080</xdr:colOff>
      <xdr:row>1535</xdr:row>
      <xdr:rowOff>70920</xdr:rowOff>
    </xdr:from>
    <xdr:to>
      <xdr:col>17</xdr:col>
      <xdr:colOff>992880</xdr:colOff>
      <xdr:row>1535</xdr:row>
      <xdr:rowOff>705600</xdr:rowOff>
    </xdr:to>
    <xdr:pic>
      <xdr:nvPicPr>
        <xdr:cNvPr id="1524" name="Obrázek 9072" descr=""/>
        <xdr:cNvPicPr/>
      </xdr:nvPicPr>
      <xdr:blipFill>
        <a:blip r:embed="rId1525"/>
        <a:stretch/>
      </xdr:blipFill>
      <xdr:spPr>
        <a:xfrm>
          <a:off x="18775080" y="1169336880"/>
          <a:ext cx="6048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414000</xdr:colOff>
      <xdr:row>1536</xdr:row>
      <xdr:rowOff>70920</xdr:rowOff>
    </xdr:from>
    <xdr:to>
      <xdr:col>17</xdr:col>
      <xdr:colOff>966600</xdr:colOff>
      <xdr:row>1536</xdr:row>
      <xdr:rowOff>705600</xdr:rowOff>
    </xdr:to>
    <xdr:pic>
      <xdr:nvPicPr>
        <xdr:cNvPr id="1525" name="Obrázek 9073" descr=""/>
        <xdr:cNvPicPr/>
      </xdr:nvPicPr>
      <xdr:blipFill>
        <a:blip r:embed="rId1526"/>
        <a:stretch/>
      </xdr:blipFill>
      <xdr:spPr>
        <a:xfrm>
          <a:off x="18801000" y="1170099000"/>
          <a:ext cx="5526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1537</xdr:row>
      <xdr:rowOff>71280</xdr:rowOff>
    </xdr:from>
    <xdr:to>
      <xdr:col>17</xdr:col>
      <xdr:colOff>1007640</xdr:colOff>
      <xdr:row>1537</xdr:row>
      <xdr:rowOff>705960</xdr:rowOff>
    </xdr:to>
    <xdr:pic>
      <xdr:nvPicPr>
        <xdr:cNvPr id="1526" name="Obrázek 9074" descr=""/>
        <xdr:cNvPicPr/>
      </xdr:nvPicPr>
      <xdr:blipFill>
        <a:blip r:embed="rId1527"/>
        <a:stretch/>
      </xdr:blipFill>
      <xdr:spPr>
        <a:xfrm>
          <a:off x="18759960" y="117086112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1538</xdr:row>
      <xdr:rowOff>70920</xdr:rowOff>
    </xdr:from>
    <xdr:to>
      <xdr:col>17</xdr:col>
      <xdr:colOff>1007640</xdr:colOff>
      <xdr:row>1538</xdr:row>
      <xdr:rowOff>705600</xdr:rowOff>
    </xdr:to>
    <xdr:pic>
      <xdr:nvPicPr>
        <xdr:cNvPr id="1527" name="Obrázek 9075" descr=""/>
        <xdr:cNvPicPr/>
      </xdr:nvPicPr>
      <xdr:blipFill>
        <a:blip r:embed="rId1528"/>
        <a:stretch/>
      </xdr:blipFill>
      <xdr:spPr>
        <a:xfrm>
          <a:off x="18759960" y="117162288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406800</xdr:colOff>
      <xdr:row>1539</xdr:row>
      <xdr:rowOff>70920</xdr:rowOff>
    </xdr:from>
    <xdr:to>
      <xdr:col>17</xdr:col>
      <xdr:colOff>973800</xdr:colOff>
      <xdr:row>1539</xdr:row>
      <xdr:rowOff>705600</xdr:rowOff>
    </xdr:to>
    <xdr:pic>
      <xdr:nvPicPr>
        <xdr:cNvPr id="1528" name="Obrázek 9076" descr=""/>
        <xdr:cNvPicPr/>
      </xdr:nvPicPr>
      <xdr:blipFill>
        <a:blip r:embed="rId1529"/>
        <a:stretch/>
      </xdr:blipFill>
      <xdr:spPr>
        <a:xfrm>
          <a:off x="18793800" y="1172385000"/>
          <a:ext cx="567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426960</xdr:colOff>
      <xdr:row>1540</xdr:row>
      <xdr:rowOff>71280</xdr:rowOff>
    </xdr:from>
    <xdr:to>
      <xdr:col>17</xdr:col>
      <xdr:colOff>954000</xdr:colOff>
      <xdr:row>1540</xdr:row>
      <xdr:rowOff>705960</xdr:rowOff>
    </xdr:to>
    <xdr:pic>
      <xdr:nvPicPr>
        <xdr:cNvPr id="1529" name="Obrázek 9077" descr=""/>
        <xdr:cNvPicPr/>
      </xdr:nvPicPr>
      <xdr:blipFill>
        <a:blip r:embed="rId1530"/>
        <a:stretch/>
      </xdr:blipFill>
      <xdr:spPr>
        <a:xfrm>
          <a:off x="18813960" y="1173147120"/>
          <a:ext cx="5270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424440</xdr:colOff>
      <xdr:row>1541</xdr:row>
      <xdr:rowOff>70920</xdr:rowOff>
    </xdr:from>
    <xdr:to>
      <xdr:col>17</xdr:col>
      <xdr:colOff>956160</xdr:colOff>
      <xdr:row>1541</xdr:row>
      <xdr:rowOff>705600</xdr:rowOff>
    </xdr:to>
    <xdr:pic>
      <xdr:nvPicPr>
        <xdr:cNvPr id="1530" name="Obrázek 9078" descr=""/>
        <xdr:cNvPicPr/>
      </xdr:nvPicPr>
      <xdr:blipFill>
        <a:blip r:embed="rId1531"/>
        <a:stretch/>
      </xdr:blipFill>
      <xdr:spPr>
        <a:xfrm>
          <a:off x="18811440" y="1173908880"/>
          <a:ext cx="5317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470160</xdr:colOff>
      <xdr:row>1542</xdr:row>
      <xdr:rowOff>70920</xdr:rowOff>
    </xdr:from>
    <xdr:to>
      <xdr:col>17</xdr:col>
      <xdr:colOff>910440</xdr:colOff>
      <xdr:row>1542</xdr:row>
      <xdr:rowOff>705600</xdr:rowOff>
    </xdr:to>
    <xdr:pic>
      <xdr:nvPicPr>
        <xdr:cNvPr id="1531" name="Obrázek 9079" descr=""/>
        <xdr:cNvPicPr/>
      </xdr:nvPicPr>
      <xdr:blipFill>
        <a:blip r:embed="rId1532"/>
        <a:stretch/>
      </xdr:blipFill>
      <xdr:spPr>
        <a:xfrm>
          <a:off x="18857160" y="1174671000"/>
          <a:ext cx="4402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1543</xdr:row>
      <xdr:rowOff>71280</xdr:rowOff>
    </xdr:from>
    <xdr:to>
      <xdr:col>17</xdr:col>
      <xdr:colOff>1007640</xdr:colOff>
      <xdr:row>1543</xdr:row>
      <xdr:rowOff>705960</xdr:rowOff>
    </xdr:to>
    <xdr:pic>
      <xdr:nvPicPr>
        <xdr:cNvPr id="1532" name="Obrázek 9080" descr=""/>
        <xdr:cNvPicPr/>
      </xdr:nvPicPr>
      <xdr:blipFill>
        <a:blip r:embed="rId1533"/>
        <a:stretch/>
      </xdr:blipFill>
      <xdr:spPr>
        <a:xfrm>
          <a:off x="18759960" y="117543312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459000</xdr:colOff>
      <xdr:row>1544</xdr:row>
      <xdr:rowOff>70920</xdr:rowOff>
    </xdr:from>
    <xdr:to>
      <xdr:col>17</xdr:col>
      <xdr:colOff>921960</xdr:colOff>
      <xdr:row>1544</xdr:row>
      <xdr:rowOff>705600</xdr:rowOff>
    </xdr:to>
    <xdr:pic>
      <xdr:nvPicPr>
        <xdr:cNvPr id="1533" name="Obrázek 9081" descr=""/>
        <xdr:cNvPicPr/>
      </xdr:nvPicPr>
      <xdr:blipFill>
        <a:blip r:embed="rId1534"/>
        <a:stretch/>
      </xdr:blipFill>
      <xdr:spPr>
        <a:xfrm>
          <a:off x="18846000" y="1176194880"/>
          <a:ext cx="4629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477720</xdr:colOff>
      <xdr:row>1545</xdr:row>
      <xdr:rowOff>70920</xdr:rowOff>
    </xdr:from>
    <xdr:to>
      <xdr:col>17</xdr:col>
      <xdr:colOff>903240</xdr:colOff>
      <xdr:row>1545</xdr:row>
      <xdr:rowOff>705600</xdr:rowOff>
    </xdr:to>
    <xdr:pic>
      <xdr:nvPicPr>
        <xdr:cNvPr id="1534" name="Obrázek 9082" descr=""/>
        <xdr:cNvPicPr/>
      </xdr:nvPicPr>
      <xdr:blipFill>
        <a:blip r:embed="rId1535"/>
        <a:stretch/>
      </xdr:blipFill>
      <xdr:spPr>
        <a:xfrm>
          <a:off x="18864720" y="1176957000"/>
          <a:ext cx="4255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477720</xdr:colOff>
      <xdr:row>1546</xdr:row>
      <xdr:rowOff>71280</xdr:rowOff>
    </xdr:from>
    <xdr:to>
      <xdr:col>17</xdr:col>
      <xdr:colOff>903240</xdr:colOff>
      <xdr:row>1546</xdr:row>
      <xdr:rowOff>705960</xdr:rowOff>
    </xdr:to>
    <xdr:pic>
      <xdr:nvPicPr>
        <xdr:cNvPr id="1535" name="Obrázek 9083" descr=""/>
        <xdr:cNvPicPr/>
      </xdr:nvPicPr>
      <xdr:blipFill>
        <a:blip r:embed="rId1536"/>
        <a:stretch/>
      </xdr:blipFill>
      <xdr:spPr>
        <a:xfrm>
          <a:off x="18864720" y="1177719120"/>
          <a:ext cx="4255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385200</xdr:colOff>
      <xdr:row>1547</xdr:row>
      <xdr:rowOff>70920</xdr:rowOff>
    </xdr:from>
    <xdr:to>
      <xdr:col>17</xdr:col>
      <xdr:colOff>995400</xdr:colOff>
      <xdr:row>1547</xdr:row>
      <xdr:rowOff>705600</xdr:rowOff>
    </xdr:to>
    <xdr:pic>
      <xdr:nvPicPr>
        <xdr:cNvPr id="1536" name="Obrázek 9084" descr=""/>
        <xdr:cNvPicPr/>
      </xdr:nvPicPr>
      <xdr:blipFill>
        <a:blip r:embed="rId1537"/>
        <a:stretch/>
      </xdr:blipFill>
      <xdr:spPr>
        <a:xfrm>
          <a:off x="18772200" y="1178480880"/>
          <a:ext cx="6102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331920</xdr:colOff>
      <xdr:row>1548</xdr:row>
      <xdr:rowOff>70920</xdr:rowOff>
    </xdr:from>
    <xdr:to>
      <xdr:col>17</xdr:col>
      <xdr:colOff>1048680</xdr:colOff>
      <xdr:row>1548</xdr:row>
      <xdr:rowOff>705600</xdr:rowOff>
    </xdr:to>
    <xdr:pic>
      <xdr:nvPicPr>
        <xdr:cNvPr id="1537" name="Obrázek 9085" descr=""/>
        <xdr:cNvPicPr/>
      </xdr:nvPicPr>
      <xdr:blipFill>
        <a:blip r:embed="rId1538"/>
        <a:stretch/>
      </xdr:blipFill>
      <xdr:spPr>
        <a:xfrm>
          <a:off x="18718920" y="1179243000"/>
          <a:ext cx="716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503640</xdr:colOff>
      <xdr:row>1549</xdr:row>
      <xdr:rowOff>71280</xdr:rowOff>
    </xdr:from>
    <xdr:to>
      <xdr:col>17</xdr:col>
      <xdr:colOff>876960</xdr:colOff>
      <xdr:row>1549</xdr:row>
      <xdr:rowOff>705960</xdr:rowOff>
    </xdr:to>
    <xdr:pic>
      <xdr:nvPicPr>
        <xdr:cNvPr id="1538" name="Obrázek 9086" descr=""/>
        <xdr:cNvPicPr/>
      </xdr:nvPicPr>
      <xdr:blipFill>
        <a:blip r:embed="rId1539"/>
        <a:stretch/>
      </xdr:blipFill>
      <xdr:spPr>
        <a:xfrm>
          <a:off x="18890640" y="1180005120"/>
          <a:ext cx="3733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238680</xdr:colOff>
      <xdr:row>1550</xdr:row>
      <xdr:rowOff>70920</xdr:rowOff>
    </xdr:from>
    <xdr:to>
      <xdr:col>17</xdr:col>
      <xdr:colOff>1142280</xdr:colOff>
      <xdr:row>1550</xdr:row>
      <xdr:rowOff>705600</xdr:rowOff>
    </xdr:to>
    <xdr:pic>
      <xdr:nvPicPr>
        <xdr:cNvPr id="1539" name="Obrázek 9087" descr=""/>
        <xdr:cNvPicPr/>
      </xdr:nvPicPr>
      <xdr:blipFill>
        <a:blip r:embed="rId1540"/>
        <a:stretch/>
      </xdr:blipFill>
      <xdr:spPr>
        <a:xfrm>
          <a:off x="18625680" y="1180766880"/>
          <a:ext cx="9036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459000</xdr:colOff>
      <xdr:row>1551</xdr:row>
      <xdr:rowOff>70920</xdr:rowOff>
    </xdr:from>
    <xdr:to>
      <xdr:col>17</xdr:col>
      <xdr:colOff>921960</xdr:colOff>
      <xdr:row>1551</xdr:row>
      <xdr:rowOff>705600</xdr:rowOff>
    </xdr:to>
    <xdr:pic>
      <xdr:nvPicPr>
        <xdr:cNvPr id="1540" name="Obrázek 9088" descr=""/>
        <xdr:cNvPicPr/>
      </xdr:nvPicPr>
      <xdr:blipFill>
        <a:blip r:embed="rId1541"/>
        <a:stretch/>
      </xdr:blipFill>
      <xdr:spPr>
        <a:xfrm>
          <a:off x="18846000" y="1181529000"/>
          <a:ext cx="4629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55440</xdr:colOff>
      <xdr:row>1552</xdr:row>
      <xdr:rowOff>110880</xdr:rowOff>
    </xdr:from>
    <xdr:to>
      <xdr:col>17</xdr:col>
      <xdr:colOff>1325160</xdr:colOff>
      <xdr:row>1552</xdr:row>
      <xdr:rowOff>667080</xdr:rowOff>
    </xdr:to>
    <xdr:pic>
      <xdr:nvPicPr>
        <xdr:cNvPr id="1541" name="Obrázek 9089" descr=""/>
        <xdr:cNvPicPr/>
      </xdr:nvPicPr>
      <xdr:blipFill>
        <a:blip r:embed="rId1542"/>
        <a:stretch/>
      </xdr:blipFill>
      <xdr:spPr>
        <a:xfrm>
          <a:off x="18442440" y="1182330720"/>
          <a:ext cx="1269720" cy="5562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369360</xdr:colOff>
      <xdr:row>1553</xdr:row>
      <xdr:rowOff>70920</xdr:rowOff>
    </xdr:from>
    <xdr:to>
      <xdr:col>17</xdr:col>
      <xdr:colOff>1011600</xdr:colOff>
      <xdr:row>1553</xdr:row>
      <xdr:rowOff>705600</xdr:rowOff>
    </xdr:to>
    <xdr:pic>
      <xdr:nvPicPr>
        <xdr:cNvPr id="1542" name="Obrázek 9090" descr=""/>
        <xdr:cNvPicPr/>
      </xdr:nvPicPr>
      <xdr:blipFill>
        <a:blip r:embed="rId1543"/>
        <a:stretch/>
      </xdr:blipFill>
      <xdr:spPr>
        <a:xfrm>
          <a:off x="18756360" y="1183052880"/>
          <a:ext cx="6422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231120</xdr:colOff>
      <xdr:row>1554</xdr:row>
      <xdr:rowOff>70920</xdr:rowOff>
    </xdr:from>
    <xdr:to>
      <xdr:col>17</xdr:col>
      <xdr:colOff>1149480</xdr:colOff>
      <xdr:row>1554</xdr:row>
      <xdr:rowOff>705600</xdr:rowOff>
    </xdr:to>
    <xdr:pic>
      <xdr:nvPicPr>
        <xdr:cNvPr id="1543" name="Obrázek 9091" descr=""/>
        <xdr:cNvPicPr/>
      </xdr:nvPicPr>
      <xdr:blipFill>
        <a:blip r:embed="rId1544"/>
        <a:stretch/>
      </xdr:blipFill>
      <xdr:spPr>
        <a:xfrm>
          <a:off x="18618120" y="1183815000"/>
          <a:ext cx="918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451440</xdr:colOff>
      <xdr:row>1555</xdr:row>
      <xdr:rowOff>71280</xdr:rowOff>
    </xdr:from>
    <xdr:to>
      <xdr:col>17</xdr:col>
      <xdr:colOff>929160</xdr:colOff>
      <xdr:row>1555</xdr:row>
      <xdr:rowOff>705960</xdr:rowOff>
    </xdr:to>
    <xdr:pic>
      <xdr:nvPicPr>
        <xdr:cNvPr id="1544" name="Obrázek 9092" descr=""/>
        <xdr:cNvPicPr/>
      </xdr:nvPicPr>
      <xdr:blipFill>
        <a:blip r:embed="rId1545"/>
        <a:stretch/>
      </xdr:blipFill>
      <xdr:spPr>
        <a:xfrm>
          <a:off x="18838440" y="1184577120"/>
          <a:ext cx="4777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440280</xdr:colOff>
      <xdr:row>1556</xdr:row>
      <xdr:rowOff>70920</xdr:rowOff>
    </xdr:from>
    <xdr:to>
      <xdr:col>17</xdr:col>
      <xdr:colOff>940320</xdr:colOff>
      <xdr:row>1556</xdr:row>
      <xdr:rowOff>705600</xdr:rowOff>
    </xdr:to>
    <xdr:pic>
      <xdr:nvPicPr>
        <xdr:cNvPr id="1545" name="Obrázek 9093" descr=""/>
        <xdr:cNvPicPr/>
      </xdr:nvPicPr>
      <xdr:blipFill>
        <a:blip r:embed="rId1546"/>
        <a:stretch/>
      </xdr:blipFill>
      <xdr:spPr>
        <a:xfrm>
          <a:off x="18827280" y="1185338880"/>
          <a:ext cx="5000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459000</xdr:colOff>
      <xdr:row>1557</xdr:row>
      <xdr:rowOff>70920</xdr:rowOff>
    </xdr:from>
    <xdr:to>
      <xdr:col>17</xdr:col>
      <xdr:colOff>921960</xdr:colOff>
      <xdr:row>1557</xdr:row>
      <xdr:rowOff>705600</xdr:rowOff>
    </xdr:to>
    <xdr:pic>
      <xdr:nvPicPr>
        <xdr:cNvPr id="1546" name="Obrázek 9094" descr=""/>
        <xdr:cNvPicPr/>
      </xdr:nvPicPr>
      <xdr:blipFill>
        <a:blip r:embed="rId1547"/>
        <a:stretch/>
      </xdr:blipFill>
      <xdr:spPr>
        <a:xfrm>
          <a:off x="18846000" y="1186101000"/>
          <a:ext cx="4629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410400</xdr:colOff>
      <xdr:row>1558</xdr:row>
      <xdr:rowOff>71280</xdr:rowOff>
    </xdr:from>
    <xdr:to>
      <xdr:col>17</xdr:col>
      <xdr:colOff>970200</xdr:colOff>
      <xdr:row>1558</xdr:row>
      <xdr:rowOff>705960</xdr:rowOff>
    </xdr:to>
    <xdr:pic>
      <xdr:nvPicPr>
        <xdr:cNvPr id="1547" name="Obrázek 9095" descr=""/>
        <xdr:cNvPicPr/>
      </xdr:nvPicPr>
      <xdr:blipFill>
        <a:blip r:embed="rId1548"/>
        <a:stretch/>
      </xdr:blipFill>
      <xdr:spPr>
        <a:xfrm>
          <a:off x="18797400" y="1186863120"/>
          <a:ext cx="5598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212400</xdr:colOff>
      <xdr:row>1559</xdr:row>
      <xdr:rowOff>70920</xdr:rowOff>
    </xdr:from>
    <xdr:to>
      <xdr:col>17</xdr:col>
      <xdr:colOff>1168200</xdr:colOff>
      <xdr:row>1559</xdr:row>
      <xdr:rowOff>705600</xdr:rowOff>
    </xdr:to>
    <xdr:pic>
      <xdr:nvPicPr>
        <xdr:cNvPr id="1548" name="Obrázek 9096" descr=""/>
        <xdr:cNvPicPr/>
      </xdr:nvPicPr>
      <xdr:blipFill>
        <a:blip r:embed="rId1549"/>
        <a:stretch/>
      </xdr:blipFill>
      <xdr:spPr>
        <a:xfrm>
          <a:off x="18599400" y="1187624880"/>
          <a:ext cx="9558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470160</xdr:colOff>
      <xdr:row>1560</xdr:row>
      <xdr:rowOff>70920</xdr:rowOff>
    </xdr:from>
    <xdr:to>
      <xdr:col>17</xdr:col>
      <xdr:colOff>910440</xdr:colOff>
      <xdr:row>1560</xdr:row>
      <xdr:rowOff>705600</xdr:rowOff>
    </xdr:to>
    <xdr:pic>
      <xdr:nvPicPr>
        <xdr:cNvPr id="1549" name="Obrázek 9097" descr=""/>
        <xdr:cNvPicPr/>
      </xdr:nvPicPr>
      <xdr:blipFill>
        <a:blip r:embed="rId1550"/>
        <a:stretch/>
      </xdr:blipFill>
      <xdr:spPr>
        <a:xfrm>
          <a:off x="18857160" y="1188387000"/>
          <a:ext cx="4402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388080</xdr:colOff>
      <xdr:row>1561</xdr:row>
      <xdr:rowOff>71280</xdr:rowOff>
    </xdr:from>
    <xdr:to>
      <xdr:col>17</xdr:col>
      <xdr:colOff>992880</xdr:colOff>
      <xdr:row>1561</xdr:row>
      <xdr:rowOff>705960</xdr:rowOff>
    </xdr:to>
    <xdr:pic>
      <xdr:nvPicPr>
        <xdr:cNvPr id="1550" name="Obrázek 9098" descr=""/>
        <xdr:cNvPicPr/>
      </xdr:nvPicPr>
      <xdr:blipFill>
        <a:blip r:embed="rId1551"/>
        <a:stretch/>
      </xdr:blipFill>
      <xdr:spPr>
        <a:xfrm>
          <a:off x="18775080" y="1189149120"/>
          <a:ext cx="6048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451440</xdr:colOff>
      <xdr:row>1562</xdr:row>
      <xdr:rowOff>70920</xdr:rowOff>
    </xdr:from>
    <xdr:to>
      <xdr:col>17</xdr:col>
      <xdr:colOff>929160</xdr:colOff>
      <xdr:row>1562</xdr:row>
      <xdr:rowOff>705600</xdr:rowOff>
    </xdr:to>
    <xdr:pic>
      <xdr:nvPicPr>
        <xdr:cNvPr id="1551" name="Obrázek 9099" descr=""/>
        <xdr:cNvPicPr/>
      </xdr:nvPicPr>
      <xdr:blipFill>
        <a:blip r:embed="rId1552"/>
        <a:stretch/>
      </xdr:blipFill>
      <xdr:spPr>
        <a:xfrm>
          <a:off x="18838440" y="1189910880"/>
          <a:ext cx="4777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451440</xdr:colOff>
      <xdr:row>1563</xdr:row>
      <xdr:rowOff>70920</xdr:rowOff>
    </xdr:from>
    <xdr:to>
      <xdr:col>17</xdr:col>
      <xdr:colOff>929160</xdr:colOff>
      <xdr:row>1563</xdr:row>
      <xdr:rowOff>705600</xdr:rowOff>
    </xdr:to>
    <xdr:pic>
      <xdr:nvPicPr>
        <xdr:cNvPr id="1552" name="Obrázek 9100" descr=""/>
        <xdr:cNvPicPr/>
      </xdr:nvPicPr>
      <xdr:blipFill>
        <a:blip r:embed="rId1553"/>
        <a:stretch/>
      </xdr:blipFill>
      <xdr:spPr>
        <a:xfrm>
          <a:off x="18838440" y="1190673000"/>
          <a:ext cx="4777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507600</xdr:colOff>
      <xdr:row>1564</xdr:row>
      <xdr:rowOff>71280</xdr:rowOff>
    </xdr:from>
    <xdr:to>
      <xdr:col>17</xdr:col>
      <xdr:colOff>873360</xdr:colOff>
      <xdr:row>1564</xdr:row>
      <xdr:rowOff>705960</xdr:rowOff>
    </xdr:to>
    <xdr:pic>
      <xdr:nvPicPr>
        <xdr:cNvPr id="1553" name="Obrázek 9101" descr=""/>
        <xdr:cNvPicPr/>
      </xdr:nvPicPr>
      <xdr:blipFill>
        <a:blip r:embed="rId1554"/>
        <a:stretch/>
      </xdr:blipFill>
      <xdr:spPr>
        <a:xfrm>
          <a:off x="18894600" y="1191435120"/>
          <a:ext cx="365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1565</xdr:row>
      <xdr:rowOff>70920</xdr:rowOff>
    </xdr:from>
    <xdr:to>
      <xdr:col>17</xdr:col>
      <xdr:colOff>1007640</xdr:colOff>
      <xdr:row>1565</xdr:row>
      <xdr:rowOff>705600</xdr:rowOff>
    </xdr:to>
    <xdr:pic>
      <xdr:nvPicPr>
        <xdr:cNvPr id="1554" name="Obrázek 9102" descr=""/>
        <xdr:cNvPicPr/>
      </xdr:nvPicPr>
      <xdr:blipFill>
        <a:blip r:embed="rId1555"/>
        <a:stretch/>
      </xdr:blipFill>
      <xdr:spPr>
        <a:xfrm>
          <a:off x="18759960" y="119219688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279720</xdr:colOff>
      <xdr:row>1566</xdr:row>
      <xdr:rowOff>70920</xdr:rowOff>
    </xdr:from>
    <xdr:to>
      <xdr:col>17</xdr:col>
      <xdr:colOff>1101240</xdr:colOff>
      <xdr:row>1566</xdr:row>
      <xdr:rowOff>705600</xdr:rowOff>
    </xdr:to>
    <xdr:pic>
      <xdr:nvPicPr>
        <xdr:cNvPr id="1555" name="Obrázek 9103" descr=""/>
        <xdr:cNvPicPr/>
      </xdr:nvPicPr>
      <xdr:blipFill>
        <a:blip r:embed="rId1556"/>
        <a:stretch/>
      </xdr:blipFill>
      <xdr:spPr>
        <a:xfrm>
          <a:off x="18666720" y="1192959000"/>
          <a:ext cx="8215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283320</xdr:colOff>
      <xdr:row>1567</xdr:row>
      <xdr:rowOff>71280</xdr:rowOff>
    </xdr:from>
    <xdr:to>
      <xdr:col>17</xdr:col>
      <xdr:colOff>1097280</xdr:colOff>
      <xdr:row>1567</xdr:row>
      <xdr:rowOff>705960</xdr:rowOff>
    </xdr:to>
    <xdr:pic>
      <xdr:nvPicPr>
        <xdr:cNvPr id="1556" name="Obrázek 9104" descr=""/>
        <xdr:cNvPicPr/>
      </xdr:nvPicPr>
      <xdr:blipFill>
        <a:blip r:embed="rId1557"/>
        <a:stretch/>
      </xdr:blipFill>
      <xdr:spPr>
        <a:xfrm>
          <a:off x="18670320" y="1193721120"/>
          <a:ext cx="8139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455400</xdr:colOff>
      <xdr:row>1568</xdr:row>
      <xdr:rowOff>70920</xdr:rowOff>
    </xdr:from>
    <xdr:to>
      <xdr:col>17</xdr:col>
      <xdr:colOff>925560</xdr:colOff>
      <xdr:row>1568</xdr:row>
      <xdr:rowOff>705600</xdr:rowOff>
    </xdr:to>
    <xdr:pic>
      <xdr:nvPicPr>
        <xdr:cNvPr id="1557" name="Obrázek 9105" descr=""/>
        <xdr:cNvPicPr/>
      </xdr:nvPicPr>
      <xdr:blipFill>
        <a:blip r:embed="rId1558"/>
        <a:stretch/>
      </xdr:blipFill>
      <xdr:spPr>
        <a:xfrm>
          <a:off x="18842400" y="1194482880"/>
          <a:ext cx="4701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264600</xdr:colOff>
      <xdr:row>1569</xdr:row>
      <xdr:rowOff>70920</xdr:rowOff>
    </xdr:from>
    <xdr:to>
      <xdr:col>17</xdr:col>
      <xdr:colOff>1116000</xdr:colOff>
      <xdr:row>1569</xdr:row>
      <xdr:rowOff>705600</xdr:rowOff>
    </xdr:to>
    <xdr:pic>
      <xdr:nvPicPr>
        <xdr:cNvPr id="1558" name="Obrázek 9106" descr=""/>
        <xdr:cNvPicPr/>
      </xdr:nvPicPr>
      <xdr:blipFill>
        <a:blip r:embed="rId1559"/>
        <a:stretch/>
      </xdr:blipFill>
      <xdr:spPr>
        <a:xfrm>
          <a:off x="18651600" y="1195245000"/>
          <a:ext cx="8514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156240</xdr:colOff>
      <xdr:row>1570</xdr:row>
      <xdr:rowOff>71280</xdr:rowOff>
    </xdr:from>
    <xdr:to>
      <xdr:col>17</xdr:col>
      <xdr:colOff>1224000</xdr:colOff>
      <xdr:row>1570</xdr:row>
      <xdr:rowOff>705960</xdr:rowOff>
    </xdr:to>
    <xdr:pic>
      <xdr:nvPicPr>
        <xdr:cNvPr id="1559" name="Obrázek 9107" descr=""/>
        <xdr:cNvPicPr/>
      </xdr:nvPicPr>
      <xdr:blipFill>
        <a:blip r:embed="rId1560"/>
        <a:stretch/>
      </xdr:blipFill>
      <xdr:spPr>
        <a:xfrm>
          <a:off x="18543240" y="1196007120"/>
          <a:ext cx="1067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1571</xdr:row>
      <xdr:rowOff>70920</xdr:rowOff>
    </xdr:from>
    <xdr:to>
      <xdr:col>17</xdr:col>
      <xdr:colOff>1007640</xdr:colOff>
      <xdr:row>1571</xdr:row>
      <xdr:rowOff>705600</xdr:rowOff>
    </xdr:to>
    <xdr:pic>
      <xdr:nvPicPr>
        <xdr:cNvPr id="1560" name="Obrázek 9108" descr=""/>
        <xdr:cNvPicPr/>
      </xdr:nvPicPr>
      <xdr:blipFill>
        <a:blip r:embed="rId1561"/>
        <a:stretch/>
      </xdr:blipFill>
      <xdr:spPr>
        <a:xfrm>
          <a:off x="18759960" y="119676888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518760</xdr:colOff>
      <xdr:row>1572</xdr:row>
      <xdr:rowOff>70920</xdr:rowOff>
    </xdr:from>
    <xdr:to>
      <xdr:col>17</xdr:col>
      <xdr:colOff>862200</xdr:colOff>
      <xdr:row>1572</xdr:row>
      <xdr:rowOff>705600</xdr:rowOff>
    </xdr:to>
    <xdr:pic>
      <xdr:nvPicPr>
        <xdr:cNvPr id="1561" name="Obrázek 9109" descr=""/>
        <xdr:cNvPicPr/>
      </xdr:nvPicPr>
      <xdr:blipFill>
        <a:blip r:embed="rId1562"/>
        <a:stretch/>
      </xdr:blipFill>
      <xdr:spPr>
        <a:xfrm>
          <a:off x="18905760" y="1197531000"/>
          <a:ext cx="3434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399240</xdr:colOff>
      <xdr:row>1573</xdr:row>
      <xdr:rowOff>71280</xdr:rowOff>
    </xdr:from>
    <xdr:to>
      <xdr:col>17</xdr:col>
      <xdr:colOff>981720</xdr:colOff>
      <xdr:row>1573</xdr:row>
      <xdr:rowOff>705960</xdr:rowOff>
    </xdr:to>
    <xdr:pic>
      <xdr:nvPicPr>
        <xdr:cNvPr id="1562" name="Obrázek 9110" descr=""/>
        <xdr:cNvPicPr/>
      </xdr:nvPicPr>
      <xdr:blipFill>
        <a:blip r:embed="rId1563"/>
        <a:stretch/>
      </xdr:blipFill>
      <xdr:spPr>
        <a:xfrm>
          <a:off x="18786240" y="1198293120"/>
          <a:ext cx="5824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477720</xdr:colOff>
      <xdr:row>1574</xdr:row>
      <xdr:rowOff>70920</xdr:rowOff>
    </xdr:from>
    <xdr:to>
      <xdr:col>17</xdr:col>
      <xdr:colOff>903240</xdr:colOff>
      <xdr:row>1574</xdr:row>
      <xdr:rowOff>705600</xdr:rowOff>
    </xdr:to>
    <xdr:pic>
      <xdr:nvPicPr>
        <xdr:cNvPr id="1563" name="Obrázek 9111" descr=""/>
        <xdr:cNvPicPr/>
      </xdr:nvPicPr>
      <xdr:blipFill>
        <a:blip r:embed="rId1564"/>
        <a:stretch/>
      </xdr:blipFill>
      <xdr:spPr>
        <a:xfrm>
          <a:off x="18864720" y="1199054880"/>
          <a:ext cx="4255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477720</xdr:colOff>
      <xdr:row>1575</xdr:row>
      <xdr:rowOff>70920</xdr:rowOff>
    </xdr:from>
    <xdr:to>
      <xdr:col>17</xdr:col>
      <xdr:colOff>903240</xdr:colOff>
      <xdr:row>1575</xdr:row>
      <xdr:rowOff>705600</xdr:rowOff>
    </xdr:to>
    <xdr:pic>
      <xdr:nvPicPr>
        <xdr:cNvPr id="1564" name="Obrázek 9112" descr=""/>
        <xdr:cNvPicPr/>
      </xdr:nvPicPr>
      <xdr:blipFill>
        <a:blip r:embed="rId1565"/>
        <a:stretch/>
      </xdr:blipFill>
      <xdr:spPr>
        <a:xfrm>
          <a:off x="18864720" y="1199817000"/>
          <a:ext cx="4255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436680</xdr:colOff>
      <xdr:row>1576</xdr:row>
      <xdr:rowOff>71280</xdr:rowOff>
    </xdr:from>
    <xdr:to>
      <xdr:col>17</xdr:col>
      <xdr:colOff>944280</xdr:colOff>
      <xdr:row>1576</xdr:row>
      <xdr:rowOff>705960</xdr:rowOff>
    </xdr:to>
    <xdr:pic>
      <xdr:nvPicPr>
        <xdr:cNvPr id="1565" name="Obrázek 9113" descr=""/>
        <xdr:cNvPicPr/>
      </xdr:nvPicPr>
      <xdr:blipFill>
        <a:blip r:embed="rId1566"/>
        <a:stretch/>
      </xdr:blipFill>
      <xdr:spPr>
        <a:xfrm>
          <a:off x="18823680" y="1200579120"/>
          <a:ext cx="5076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242280</xdr:colOff>
      <xdr:row>1577</xdr:row>
      <xdr:rowOff>70920</xdr:rowOff>
    </xdr:from>
    <xdr:to>
      <xdr:col>17</xdr:col>
      <xdr:colOff>1138320</xdr:colOff>
      <xdr:row>1577</xdr:row>
      <xdr:rowOff>705600</xdr:rowOff>
    </xdr:to>
    <xdr:pic>
      <xdr:nvPicPr>
        <xdr:cNvPr id="1566" name="Obrázek 9114" descr=""/>
        <xdr:cNvPicPr/>
      </xdr:nvPicPr>
      <xdr:blipFill>
        <a:blip r:embed="rId1567"/>
        <a:stretch/>
      </xdr:blipFill>
      <xdr:spPr>
        <a:xfrm>
          <a:off x="18629280" y="1201340880"/>
          <a:ext cx="8960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481320</xdr:colOff>
      <xdr:row>1578</xdr:row>
      <xdr:rowOff>70920</xdr:rowOff>
    </xdr:from>
    <xdr:to>
      <xdr:col>17</xdr:col>
      <xdr:colOff>899280</xdr:colOff>
      <xdr:row>1578</xdr:row>
      <xdr:rowOff>705600</xdr:rowOff>
    </xdr:to>
    <xdr:pic>
      <xdr:nvPicPr>
        <xdr:cNvPr id="1567" name="Obrázek 9115" descr=""/>
        <xdr:cNvPicPr/>
      </xdr:nvPicPr>
      <xdr:blipFill>
        <a:blip r:embed="rId1568"/>
        <a:stretch/>
      </xdr:blipFill>
      <xdr:spPr>
        <a:xfrm>
          <a:off x="18868320" y="1202103000"/>
          <a:ext cx="4179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470160</xdr:colOff>
      <xdr:row>1579</xdr:row>
      <xdr:rowOff>71280</xdr:rowOff>
    </xdr:from>
    <xdr:to>
      <xdr:col>17</xdr:col>
      <xdr:colOff>910440</xdr:colOff>
      <xdr:row>1579</xdr:row>
      <xdr:rowOff>705960</xdr:rowOff>
    </xdr:to>
    <xdr:pic>
      <xdr:nvPicPr>
        <xdr:cNvPr id="1568" name="Obrázek 9116" descr=""/>
        <xdr:cNvPicPr/>
      </xdr:nvPicPr>
      <xdr:blipFill>
        <a:blip r:embed="rId1569"/>
        <a:stretch/>
      </xdr:blipFill>
      <xdr:spPr>
        <a:xfrm>
          <a:off x="18857160" y="1202865120"/>
          <a:ext cx="4402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477720</xdr:colOff>
      <xdr:row>1580</xdr:row>
      <xdr:rowOff>70920</xdr:rowOff>
    </xdr:from>
    <xdr:to>
      <xdr:col>17</xdr:col>
      <xdr:colOff>903240</xdr:colOff>
      <xdr:row>1580</xdr:row>
      <xdr:rowOff>705600</xdr:rowOff>
    </xdr:to>
    <xdr:pic>
      <xdr:nvPicPr>
        <xdr:cNvPr id="1569" name="Obrázek 9117" descr=""/>
        <xdr:cNvPicPr/>
      </xdr:nvPicPr>
      <xdr:blipFill>
        <a:blip r:embed="rId1570"/>
        <a:stretch/>
      </xdr:blipFill>
      <xdr:spPr>
        <a:xfrm>
          <a:off x="18864720" y="1203626880"/>
          <a:ext cx="4255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396000</xdr:colOff>
      <xdr:row>1581</xdr:row>
      <xdr:rowOff>70920</xdr:rowOff>
    </xdr:from>
    <xdr:to>
      <xdr:col>17</xdr:col>
      <xdr:colOff>984600</xdr:colOff>
      <xdr:row>1581</xdr:row>
      <xdr:rowOff>705600</xdr:rowOff>
    </xdr:to>
    <xdr:pic>
      <xdr:nvPicPr>
        <xdr:cNvPr id="1570" name="Obrázek 9118" descr=""/>
        <xdr:cNvPicPr/>
      </xdr:nvPicPr>
      <xdr:blipFill>
        <a:blip r:embed="rId1571"/>
        <a:stretch/>
      </xdr:blipFill>
      <xdr:spPr>
        <a:xfrm>
          <a:off x="18783000" y="1204389000"/>
          <a:ext cx="5886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283320</xdr:colOff>
      <xdr:row>1582</xdr:row>
      <xdr:rowOff>71280</xdr:rowOff>
    </xdr:from>
    <xdr:to>
      <xdr:col>17</xdr:col>
      <xdr:colOff>1097280</xdr:colOff>
      <xdr:row>1582</xdr:row>
      <xdr:rowOff>705960</xdr:rowOff>
    </xdr:to>
    <xdr:pic>
      <xdr:nvPicPr>
        <xdr:cNvPr id="1571" name="Obrázek 9119" descr=""/>
        <xdr:cNvPicPr/>
      </xdr:nvPicPr>
      <xdr:blipFill>
        <a:blip r:embed="rId1572"/>
        <a:stretch/>
      </xdr:blipFill>
      <xdr:spPr>
        <a:xfrm>
          <a:off x="18670320" y="1205151120"/>
          <a:ext cx="8139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503640</xdr:colOff>
      <xdr:row>1583</xdr:row>
      <xdr:rowOff>70920</xdr:rowOff>
    </xdr:from>
    <xdr:to>
      <xdr:col>17</xdr:col>
      <xdr:colOff>876960</xdr:colOff>
      <xdr:row>1583</xdr:row>
      <xdr:rowOff>705600</xdr:rowOff>
    </xdr:to>
    <xdr:pic>
      <xdr:nvPicPr>
        <xdr:cNvPr id="1572" name="Obrázek 9120" descr=""/>
        <xdr:cNvPicPr/>
      </xdr:nvPicPr>
      <xdr:blipFill>
        <a:blip r:embed="rId1573"/>
        <a:stretch/>
      </xdr:blipFill>
      <xdr:spPr>
        <a:xfrm>
          <a:off x="18890640" y="1205912880"/>
          <a:ext cx="3733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481320</xdr:colOff>
      <xdr:row>1584</xdr:row>
      <xdr:rowOff>70920</xdr:rowOff>
    </xdr:from>
    <xdr:to>
      <xdr:col>17</xdr:col>
      <xdr:colOff>899280</xdr:colOff>
      <xdr:row>1584</xdr:row>
      <xdr:rowOff>705600</xdr:rowOff>
    </xdr:to>
    <xdr:pic>
      <xdr:nvPicPr>
        <xdr:cNvPr id="1573" name="Obrázek 9121" descr=""/>
        <xdr:cNvPicPr/>
      </xdr:nvPicPr>
      <xdr:blipFill>
        <a:blip r:embed="rId1574"/>
        <a:stretch/>
      </xdr:blipFill>
      <xdr:spPr>
        <a:xfrm>
          <a:off x="18868320" y="1206675000"/>
          <a:ext cx="4179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466560</xdr:colOff>
      <xdr:row>1585</xdr:row>
      <xdr:rowOff>71280</xdr:rowOff>
    </xdr:from>
    <xdr:to>
      <xdr:col>17</xdr:col>
      <xdr:colOff>914400</xdr:colOff>
      <xdr:row>1585</xdr:row>
      <xdr:rowOff>705960</xdr:rowOff>
    </xdr:to>
    <xdr:pic>
      <xdr:nvPicPr>
        <xdr:cNvPr id="1574" name="Obrázek 9122" descr=""/>
        <xdr:cNvPicPr/>
      </xdr:nvPicPr>
      <xdr:blipFill>
        <a:blip r:embed="rId1575"/>
        <a:stretch/>
      </xdr:blipFill>
      <xdr:spPr>
        <a:xfrm>
          <a:off x="18853560" y="1207437120"/>
          <a:ext cx="447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443880</xdr:colOff>
      <xdr:row>1586</xdr:row>
      <xdr:rowOff>70920</xdr:rowOff>
    </xdr:from>
    <xdr:to>
      <xdr:col>17</xdr:col>
      <xdr:colOff>936720</xdr:colOff>
      <xdr:row>1586</xdr:row>
      <xdr:rowOff>705600</xdr:rowOff>
    </xdr:to>
    <xdr:pic>
      <xdr:nvPicPr>
        <xdr:cNvPr id="1575" name="Obrázek 9123" descr=""/>
        <xdr:cNvPicPr/>
      </xdr:nvPicPr>
      <xdr:blipFill>
        <a:blip r:embed="rId1576"/>
        <a:stretch/>
      </xdr:blipFill>
      <xdr:spPr>
        <a:xfrm>
          <a:off x="18830880" y="1208198880"/>
          <a:ext cx="492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406800</xdr:colOff>
      <xdr:row>1587</xdr:row>
      <xdr:rowOff>70920</xdr:rowOff>
    </xdr:from>
    <xdr:to>
      <xdr:col>17</xdr:col>
      <xdr:colOff>974160</xdr:colOff>
      <xdr:row>1587</xdr:row>
      <xdr:rowOff>705600</xdr:rowOff>
    </xdr:to>
    <xdr:pic>
      <xdr:nvPicPr>
        <xdr:cNvPr id="1576" name="Obrázek 9124" descr=""/>
        <xdr:cNvPicPr/>
      </xdr:nvPicPr>
      <xdr:blipFill>
        <a:blip r:embed="rId1577"/>
        <a:stretch/>
      </xdr:blipFill>
      <xdr:spPr>
        <a:xfrm>
          <a:off x="18793800" y="1208961000"/>
          <a:ext cx="567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279720</xdr:colOff>
      <xdr:row>1588</xdr:row>
      <xdr:rowOff>71280</xdr:rowOff>
    </xdr:from>
    <xdr:to>
      <xdr:col>17</xdr:col>
      <xdr:colOff>1101240</xdr:colOff>
      <xdr:row>1588</xdr:row>
      <xdr:rowOff>705960</xdr:rowOff>
    </xdr:to>
    <xdr:pic>
      <xdr:nvPicPr>
        <xdr:cNvPr id="1577" name="Obrázek 9125" descr=""/>
        <xdr:cNvPicPr/>
      </xdr:nvPicPr>
      <xdr:blipFill>
        <a:blip r:embed="rId1578"/>
        <a:stretch/>
      </xdr:blipFill>
      <xdr:spPr>
        <a:xfrm>
          <a:off x="18666720" y="1209723120"/>
          <a:ext cx="8215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279720</xdr:colOff>
      <xdr:row>1589</xdr:row>
      <xdr:rowOff>70920</xdr:rowOff>
    </xdr:from>
    <xdr:to>
      <xdr:col>17</xdr:col>
      <xdr:colOff>1101240</xdr:colOff>
      <xdr:row>1589</xdr:row>
      <xdr:rowOff>705600</xdr:rowOff>
    </xdr:to>
    <xdr:pic>
      <xdr:nvPicPr>
        <xdr:cNvPr id="1578" name="Obrázek 9126" descr=""/>
        <xdr:cNvPicPr/>
      </xdr:nvPicPr>
      <xdr:blipFill>
        <a:blip r:embed="rId1579"/>
        <a:stretch/>
      </xdr:blipFill>
      <xdr:spPr>
        <a:xfrm>
          <a:off x="18666720" y="1210484880"/>
          <a:ext cx="8215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279720</xdr:colOff>
      <xdr:row>1590</xdr:row>
      <xdr:rowOff>70920</xdr:rowOff>
    </xdr:from>
    <xdr:to>
      <xdr:col>17</xdr:col>
      <xdr:colOff>1101240</xdr:colOff>
      <xdr:row>1590</xdr:row>
      <xdr:rowOff>705600</xdr:rowOff>
    </xdr:to>
    <xdr:pic>
      <xdr:nvPicPr>
        <xdr:cNvPr id="1579" name="Obrázek 9127" descr=""/>
        <xdr:cNvPicPr/>
      </xdr:nvPicPr>
      <xdr:blipFill>
        <a:blip r:embed="rId1580"/>
        <a:stretch/>
      </xdr:blipFill>
      <xdr:spPr>
        <a:xfrm>
          <a:off x="18666720" y="1211247000"/>
          <a:ext cx="8215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347040</xdr:colOff>
      <xdr:row>1591</xdr:row>
      <xdr:rowOff>71280</xdr:rowOff>
    </xdr:from>
    <xdr:to>
      <xdr:col>17</xdr:col>
      <xdr:colOff>1033920</xdr:colOff>
      <xdr:row>1591</xdr:row>
      <xdr:rowOff>705960</xdr:rowOff>
    </xdr:to>
    <xdr:pic>
      <xdr:nvPicPr>
        <xdr:cNvPr id="1580" name="Obrázek 9128" descr=""/>
        <xdr:cNvPicPr/>
      </xdr:nvPicPr>
      <xdr:blipFill>
        <a:blip r:embed="rId1581"/>
        <a:stretch/>
      </xdr:blipFill>
      <xdr:spPr>
        <a:xfrm>
          <a:off x="18734040" y="1212009120"/>
          <a:ext cx="686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440280</xdr:colOff>
      <xdr:row>1592</xdr:row>
      <xdr:rowOff>70920</xdr:rowOff>
    </xdr:from>
    <xdr:to>
      <xdr:col>17</xdr:col>
      <xdr:colOff>940320</xdr:colOff>
      <xdr:row>1592</xdr:row>
      <xdr:rowOff>705600</xdr:rowOff>
    </xdr:to>
    <xdr:pic>
      <xdr:nvPicPr>
        <xdr:cNvPr id="1581" name="Obrázek 9129" descr=""/>
        <xdr:cNvPicPr/>
      </xdr:nvPicPr>
      <xdr:blipFill>
        <a:blip r:embed="rId1582"/>
        <a:stretch/>
      </xdr:blipFill>
      <xdr:spPr>
        <a:xfrm>
          <a:off x="18827280" y="1212770880"/>
          <a:ext cx="5000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55440</xdr:colOff>
      <xdr:row>1593</xdr:row>
      <xdr:rowOff>87120</xdr:rowOff>
    </xdr:from>
    <xdr:to>
      <xdr:col>17</xdr:col>
      <xdr:colOff>1325160</xdr:colOff>
      <xdr:row>1593</xdr:row>
      <xdr:rowOff>689760</xdr:rowOff>
    </xdr:to>
    <xdr:pic>
      <xdr:nvPicPr>
        <xdr:cNvPr id="1582" name="Obrázek 9130" descr=""/>
        <xdr:cNvPicPr/>
      </xdr:nvPicPr>
      <xdr:blipFill>
        <a:blip r:embed="rId1583"/>
        <a:stretch/>
      </xdr:blipFill>
      <xdr:spPr>
        <a:xfrm>
          <a:off x="18442440" y="1213549200"/>
          <a:ext cx="1269720" cy="6026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231120</xdr:colOff>
      <xdr:row>1594</xdr:row>
      <xdr:rowOff>71280</xdr:rowOff>
    </xdr:from>
    <xdr:to>
      <xdr:col>17</xdr:col>
      <xdr:colOff>1149480</xdr:colOff>
      <xdr:row>1594</xdr:row>
      <xdr:rowOff>705960</xdr:rowOff>
    </xdr:to>
    <xdr:pic>
      <xdr:nvPicPr>
        <xdr:cNvPr id="1583" name="Obrázek 9131" descr=""/>
        <xdr:cNvPicPr/>
      </xdr:nvPicPr>
      <xdr:blipFill>
        <a:blip r:embed="rId1584"/>
        <a:stretch/>
      </xdr:blipFill>
      <xdr:spPr>
        <a:xfrm>
          <a:off x="18618120" y="1214295120"/>
          <a:ext cx="918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268560</xdr:colOff>
      <xdr:row>1595</xdr:row>
      <xdr:rowOff>70920</xdr:rowOff>
    </xdr:from>
    <xdr:to>
      <xdr:col>17</xdr:col>
      <xdr:colOff>1112400</xdr:colOff>
      <xdr:row>1595</xdr:row>
      <xdr:rowOff>705600</xdr:rowOff>
    </xdr:to>
    <xdr:pic>
      <xdr:nvPicPr>
        <xdr:cNvPr id="1584" name="Obrázek 9132" descr=""/>
        <xdr:cNvPicPr/>
      </xdr:nvPicPr>
      <xdr:blipFill>
        <a:blip r:embed="rId1585"/>
        <a:stretch/>
      </xdr:blipFill>
      <xdr:spPr>
        <a:xfrm>
          <a:off x="18655560" y="1215056880"/>
          <a:ext cx="843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417960</xdr:colOff>
      <xdr:row>1596</xdr:row>
      <xdr:rowOff>70920</xdr:rowOff>
    </xdr:from>
    <xdr:to>
      <xdr:col>17</xdr:col>
      <xdr:colOff>963000</xdr:colOff>
      <xdr:row>1596</xdr:row>
      <xdr:rowOff>705600</xdr:rowOff>
    </xdr:to>
    <xdr:pic>
      <xdr:nvPicPr>
        <xdr:cNvPr id="1585" name="Obrázek 9133" descr=""/>
        <xdr:cNvPicPr/>
      </xdr:nvPicPr>
      <xdr:blipFill>
        <a:blip r:embed="rId1586"/>
        <a:stretch/>
      </xdr:blipFill>
      <xdr:spPr>
        <a:xfrm>
          <a:off x="18804960" y="1215819000"/>
          <a:ext cx="5450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388080</xdr:colOff>
      <xdr:row>1597</xdr:row>
      <xdr:rowOff>71280</xdr:rowOff>
    </xdr:from>
    <xdr:to>
      <xdr:col>17</xdr:col>
      <xdr:colOff>992880</xdr:colOff>
      <xdr:row>1597</xdr:row>
      <xdr:rowOff>705960</xdr:rowOff>
    </xdr:to>
    <xdr:pic>
      <xdr:nvPicPr>
        <xdr:cNvPr id="1586" name="Obrázek 9134" descr=""/>
        <xdr:cNvPicPr/>
      </xdr:nvPicPr>
      <xdr:blipFill>
        <a:blip r:embed="rId1587"/>
        <a:stretch/>
      </xdr:blipFill>
      <xdr:spPr>
        <a:xfrm>
          <a:off x="18775080" y="1216581120"/>
          <a:ext cx="6048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1598</xdr:row>
      <xdr:rowOff>70920</xdr:rowOff>
    </xdr:from>
    <xdr:to>
      <xdr:col>17</xdr:col>
      <xdr:colOff>1007640</xdr:colOff>
      <xdr:row>1598</xdr:row>
      <xdr:rowOff>705600</xdr:rowOff>
    </xdr:to>
    <xdr:pic>
      <xdr:nvPicPr>
        <xdr:cNvPr id="1587" name="Obrázek 9135" descr=""/>
        <xdr:cNvPicPr/>
      </xdr:nvPicPr>
      <xdr:blipFill>
        <a:blip r:embed="rId1588"/>
        <a:stretch/>
      </xdr:blipFill>
      <xdr:spPr>
        <a:xfrm>
          <a:off x="18759960" y="121734288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477720</xdr:colOff>
      <xdr:row>1599</xdr:row>
      <xdr:rowOff>70920</xdr:rowOff>
    </xdr:from>
    <xdr:to>
      <xdr:col>17</xdr:col>
      <xdr:colOff>903240</xdr:colOff>
      <xdr:row>1599</xdr:row>
      <xdr:rowOff>705600</xdr:rowOff>
    </xdr:to>
    <xdr:pic>
      <xdr:nvPicPr>
        <xdr:cNvPr id="1588" name="Obrázek 9136" descr=""/>
        <xdr:cNvPicPr/>
      </xdr:nvPicPr>
      <xdr:blipFill>
        <a:blip r:embed="rId1589"/>
        <a:stretch/>
      </xdr:blipFill>
      <xdr:spPr>
        <a:xfrm>
          <a:off x="18864720" y="1218105000"/>
          <a:ext cx="4255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492480</xdr:colOff>
      <xdr:row>1600</xdr:row>
      <xdr:rowOff>71280</xdr:rowOff>
    </xdr:from>
    <xdr:to>
      <xdr:col>17</xdr:col>
      <xdr:colOff>888120</xdr:colOff>
      <xdr:row>1600</xdr:row>
      <xdr:rowOff>705960</xdr:rowOff>
    </xdr:to>
    <xdr:pic>
      <xdr:nvPicPr>
        <xdr:cNvPr id="1589" name="Obrázek 9137" descr=""/>
        <xdr:cNvPicPr/>
      </xdr:nvPicPr>
      <xdr:blipFill>
        <a:blip r:embed="rId1590"/>
        <a:stretch/>
      </xdr:blipFill>
      <xdr:spPr>
        <a:xfrm>
          <a:off x="18879480" y="1218867120"/>
          <a:ext cx="3956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574920</xdr:colOff>
      <xdr:row>1601</xdr:row>
      <xdr:rowOff>70920</xdr:rowOff>
    </xdr:from>
    <xdr:to>
      <xdr:col>17</xdr:col>
      <xdr:colOff>806040</xdr:colOff>
      <xdr:row>1601</xdr:row>
      <xdr:rowOff>705600</xdr:rowOff>
    </xdr:to>
    <xdr:pic>
      <xdr:nvPicPr>
        <xdr:cNvPr id="1590" name="Obrázek 9138" descr=""/>
        <xdr:cNvPicPr/>
      </xdr:nvPicPr>
      <xdr:blipFill>
        <a:blip r:embed="rId1591"/>
        <a:stretch/>
      </xdr:blipFill>
      <xdr:spPr>
        <a:xfrm>
          <a:off x="18961920" y="1219628880"/>
          <a:ext cx="231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328320</xdr:colOff>
      <xdr:row>1602</xdr:row>
      <xdr:rowOff>70920</xdr:rowOff>
    </xdr:from>
    <xdr:to>
      <xdr:col>17</xdr:col>
      <xdr:colOff>1052640</xdr:colOff>
      <xdr:row>1602</xdr:row>
      <xdr:rowOff>705600</xdr:rowOff>
    </xdr:to>
    <xdr:pic>
      <xdr:nvPicPr>
        <xdr:cNvPr id="1591" name="Obrázek 9139" descr=""/>
        <xdr:cNvPicPr/>
      </xdr:nvPicPr>
      <xdr:blipFill>
        <a:blip r:embed="rId1592"/>
        <a:stretch/>
      </xdr:blipFill>
      <xdr:spPr>
        <a:xfrm>
          <a:off x="18715320" y="1220391000"/>
          <a:ext cx="7243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515160</xdr:colOff>
      <xdr:row>1603</xdr:row>
      <xdr:rowOff>71280</xdr:rowOff>
    </xdr:from>
    <xdr:to>
      <xdr:col>17</xdr:col>
      <xdr:colOff>865800</xdr:colOff>
      <xdr:row>1603</xdr:row>
      <xdr:rowOff>705960</xdr:rowOff>
    </xdr:to>
    <xdr:pic>
      <xdr:nvPicPr>
        <xdr:cNvPr id="1592" name="Obrázek 9140" descr=""/>
        <xdr:cNvPicPr/>
      </xdr:nvPicPr>
      <xdr:blipFill>
        <a:blip r:embed="rId1593"/>
        <a:stretch/>
      </xdr:blipFill>
      <xdr:spPr>
        <a:xfrm>
          <a:off x="18902160" y="1221153120"/>
          <a:ext cx="3506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526320</xdr:colOff>
      <xdr:row>1604</xdr:row>
      <xdr:rowOff>70920</xdr:rowOff>
    </xdr:from>
    <xdr:to>
      <xdr:col>17</xdr:col>
      <xdr:colOff>854640</xdr:colOff>
      <xdr:row>1604</xdr:row>
      <xdr:rowOff>705600</xdr:rowOff>
    </xdr:to>
    <xdr:pic>
      <xdr:nvPicPr>
        <xdr:cNvPr id="1593" name="Obrázek 9141" descr=""/>
        <xdr:cNvPicPr/>
      </xdr:nvPicPr>
      <xdr:blipFill>
        <a:blip r:embed="rId1594"/>
        <a:stretch/>
      </xdr:blipFill>
      <xdr:spPr>
        <a:xfrm>
          <a:off x="18913320" y="1221914880"/>
          <a:ext cx="3283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503640</xdr:colOff>
      <xdr:row>1605</xdr:row>
      <xdr:rowOff>70920</xdr:rowOff>
    </xdr:from>
    <xdr:to>
      <xdr:col>17</xdr:col>
      <xdr:colOff>876960</xdr:colOff>
      <xdr:row>1605</xdr:row>
      <xdr:rowOff>705600</xdr:rowOff>
    </xdr:to>
    <xdr:pic>
      <xdr:nvPicPr>
        <xdr:cNvPr id="1594" name="Obrázek 9142" descr=""/>
        <xdr:cNvPicPr/>
      </xdr:nvPicPr>
      <xdr:blipFill>
        <a:blip r:embed="rId1595"/>
        <a:stretch/>
      </xdr:blipFill>
      <xdr:spPr>
        <a:xfrm>
          <a:off x="18890640" y="1222677000"/>
          <a:ext cx="3733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214200</xdr:colOff>
      <xdr:row>1606</xdr:row>
      <xdr:rowOff>71280</xdr:rowOff>
    </xdr:from>
    <xdr:to>
      <xdr:col>17</xdr:col>
      <xdr:colOff>1166400</xdr:colOff>
      <xdr:row>1606</xdr:row>
      <xdr:rowOff>705960</xdr:rowOff>
    </xdr:to>
    <xdr:pic>
      <xdr:nvPicPr>
        <xdr:cNvPr id="1595" name="Obrázek 9143" descr=""/>
        <xdr:cNvPicPr/>
      </xdr:nvPicPr>
      <xdr:blipFill>
        <a:blip r:embed="rId1596"/>
        <a:stretch/>
      </xdr:blipFill>
      <xdr:spPr>
        <a:xfrm>
          <a:off x="18601200" y="1223439120"/>
          <a:ext cx="9522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443880</xdr:colOff>
      <xdr:row>1607</xdr:row>
      <xdr:rowOff>70920</xdr:rowOff>
    </xdr:from>
    <xdr:to>
      <xdr:col>17</xdr:col>
      <xdr:colOff>936720</xdr:colOff>
      <xdr:row>1607</xdr:row>
      <xdr:rowOff>705600</xdr:rowOff>
    </xdr:to>
    <xdr:pic>
      <xdr:nvPicPr>
        <xdr:cNvPr id="1596" name="Obrázek 9144" descr=""/>
        <xdr:cNvPicPr/>
      </xdr:nvPicPr>
      <xdr:blipFill>
        <a:blip r:embed="rId1597"/>
        <a:stretch/>
      </xdr:blipFill>
      <xdr:spPr>
        <a:xfrm>
          <a:off x="18830880" y="1224200880"/>
          <a:ext cx="492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290880</xdr:colOff>
      <xdr:row>1608</xdr:row>
      <xdr:rowOff>70920</xdr:rowOff>
    </xdr:from>
    <xdr:to>
      <xdr:col>17</xdr:col>
      <xdr:colOff>1089720</xdr:colOff>
      <xdr:row>1608</xdr:row>
      <xdr:rowOff>705600</xdr:rowOff>
    </xdr:to>
    <xdr:pic>
      <xdr:nvPicPr>
        <xdr:cNvPr id="1597" name="Obrázek 9145" descr=""/>
        <xdr:cNvPicPr/>
      </xdr:nvPicPr>
      <xdr:blipFill>
        <a:blip r:embed="rId1598"/>
        <a:stretch/>
      </xdr:blipFill>
      <xdr:spPr>
        <a:xfrm>
          <a:off x="18677880" y="1224963000"/>
          <a:ext cx="798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290880</xdr:colOff>
      <xdr:row>1609</xdr:row>
      <xdr:rowOff>71280</xdr:rowOff>
    </xdr:from>
    <xdr:to>
      <xdr:col>17</xdr:col>
      <xdr:colOff>1089720</xdr:colOff>
      <xdr:row>1609</xdr:row>
      <xdr:rowOff>705960</xdr:rowOff>
    </xdr:to>
    <xdr:pic>
      <xdr:nvPicPr>
        <xdr:cNvPr id="1598" name="Obrázek 9146" descr=""/>
        <xdr:cNvPicPr/>
      </xdr:nvPicPr>
      <xdr:blipFill>
        <a:blip r:embed="rId1599"/>
        <a:stretch/>
      </xdr:blipFill>
      <xdr:spPr>
        <a:xfrm>
          <a:off x="18677880" y="1225725120"/>
          <a:ext cx="798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306000</xdr:colOff>
      <xdr:row>1610</xdr:row>
      <xdr:rowOff>70920</xdr:rowOff>
    </xdr:from>
    <xdr:to>
      <xdr:col>17</xdr:col>
      <xdr:colOff>1074960</xdr:colOff>
      <xdr:row>1610</xdr:row>
      <xdr:rowOff>705600</xdr:rowOff>
    </xdr:to>
    <xdr:pic>
      <xdr:nvPicPr>
        <xdr:cNvPr id="1599" name="Obrázek 9147" descr=""/>
        <xdr:cNvPicPr/>
      </xdr:nvPicPr>
      <xdr:blipFill>
        <a:blip r:embed="rId1600"/>
        <a:stretch/>
      </xdr:blipFill>
      <xdr:spPr>
        <a:xfrm>
          <a:off x="18693000" y="1226486880"/>
          <a:ext cx="7689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163800</xdr:colOff>
      <xdr:row>1611</xdr:row>
      <xdr:rowOff>70920</xdr:rowOff>
    </xdr:from>
    <xdr:to>
      <xdr:col>17</xdr:col>
      <xdr:colOff>1216800</xdr:colOff>
      <xdr:row>1611</xdr:row>
      <xdr:rowOff>705600</xdr:rowOff>
    </xdr:to>
    <xdr:pic>
      <xdr:nvPicPr>
        <xdr:cNvPr id="1600" name="Obrázek 9148" descr=""/>
        <xdr:cNvPicPr/>
      </xdr:nvPicPr>
      <xdr:blipFill>
        <a:blip r:embed="rId1601"/>
        <a:stretch/>
      </xdr:blipFill>
      <xdr:spPr>
        <a:xfrm>
          <a:off x="18550800" y="1227249000"/>
          <a:ext cx="1053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391680</xdr:colOff>
      <xdr:row>1612</xdr:row>
      <xdr:rowOff>71280</xdr:rowOff>
    </xdr:from>
    <xdr:to>
      <xdr:col>17</xdr:col>
      <xdr:colOff>988920</xdr:colOff>
      <xdr:row>1612</xdr:row>
      <xdr:rowOff>705960</xdr:rowOff>
    </xdr:to>
    <xdr:pic>
      <xdr:nvPicPr>
        <xdr:cNvPr id="1601" name="Obrázek 9149" descr=""/>
        <xdr:cNvPicPr/>
      </xdr:nvPicPr>
      <xdr:blipFill>
        <a:blip r:embed="rId1602"/>
        <a:stretch/>
      </xdr:blipFill>
      <xdr:spPr>
        <a:xfrm>
          <a:off x="18778680" y="1228011120"/>
          <a:ext cx="5972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477720</xdr:colOff>
      <xdr:row>1613</xdr:row>
      <xdr:rowOff>70920</xdr:rowOff>
    </xdr:from>
    <xdr:to>
      <xdr:col>17</xdr:col>
      <xdr:colOff>903240</xdr:colOff>
      <xdr:row>1613</xdr:row>
      <xdr:rowOff>705600</xdr:rowOff>
    </xdr:to>
    <xdr:pic>
      <xdr:nvPicPr>
        <xdr:cNvPr id="1602" name="Obrázek 9150" descr=""/>
        <xdr:cNvPicPr/>
      </xdr:nvPicPr>
      <xdr:blipFill>
        <a:blip r:embed="rId1603"/>
        <a:stretch/>
      </xdr:blipFill>
      <xdr:spPr>
        <a:xfrm>
          <a:off x="18864720" y="1228772880"/>
          <a:ext cx="4255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496440</xdr:colOff>
      <xdr:row>1614</xdr:row>
      <xdr:rowOff>70920</xdr:rowOff>
    </xdr:from>
    <xdr:to>
      <xdr:col>17</xdr:col>
      <xdr:colOff>884520</xdr:colOff>
      <xdr:row>1614</xdr:row>
      <xdr:rowOff>705600</xdr:rowOff>
    </xdr:to>
    <xdr:pic>
      <xdr:nvPicPr>
        <xdr:cNvPr id="1603" name="Obrázek 9151" descr=""/>
        <xdr:cNvPicPr/>
      </xdr:nvPicPr>
      <xdr:blipFill>
        <a:blip r:embed="rId1604"/>
        <a:stretch/>
      </xdr:blipFill>
      <xdr:spPr>
        <a:xfrm>
          <a:off x="18883440" y="1229535000"/>
          <a:ext cx="3880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492480</xdr:colOff>
      <xdr:row>1615</xdr:row>
      <xdr:rowOff>71280</xdr:rowOff>
    </xdr:from>
    <xdr:to>
      <xdr:col>17</xdr:col>
      <xdr:colOff>888120</xdr:colOff>
      <xdr:row>1615</xdr:row>
      <xdr:rowOff>705960</xdr:rowOff>
    </xdr:to>
    <xdr:pic>
      <xdr:nvPicPr>
        <xdr:cNvPr id="1604" name="Obrázek 9152" descr=""/>
        <xdr:cNvPicPr/>
      </xdr:nvPicPr>
      <xdr:blipFill>
        <a:blip r:embed="rId1605"/>
        <a:stretch/>
      </xdr:blipFill>
      <xdr:spPr>
        <a:xfrm>
          <a:off x="18879480" y="1230297120"/>
          <a:ext cx="3956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488880</xdr:colOff>
      <xdr:row>1616</xdr:row>
      <xdr:rowOff>70920</xdr:rowOff>
    </xdr:from>
    <xdr:to>
      <xdr:col>17</xdr:col>
      <xdr:colOff>892080</xdr:colOff>
      <xdr:row>1616</xdr:row>
      <xdr:rowOff>705600</xdr:rowOff>
    </xdr:to>
    <xdr:pic>
      <xdr:nvPicPr>
        <xdr:cNvPr id="1605" name="Obrázek 9153" descr=""/>
        <xdr:cNvPicPr/>
      </xdr:nvPicPr>
      <xdr:blipFill>
        <a:blip r:embed="rId1606"/>
        <a:stretch/>
      </xdr:blipFill>
      <xdr:spPr>
        <a:xfrm>
          <a:off x="18875880" y="1231058880"/>
          <a:ext cx="4032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481320</xdr:colOff>
      <xdr:row>1617</xdr:row>
      <xdr:rowOff>70920</xdr:rowOff>
    </xdr:from>
    <xdr:to>
      <xdr:col>17</xdr:col>
      <xdr:colOff>899280</xdr:colOff>
      <xdr:row>1617</xdr:row>
      <xdr:rowOff>705600</xdr:rowOff>
    </xdr:to>
    <xdr:pic>
      <xdr:nvPicPr>
        <xdr:cNvPr id="1606" name="Obrázek 9154" descr=""/>
        <xdr:cNvPicPr/>
      </xdr:nvPicPr>
      <xdr:blipFill>
        <a:blip r:embed="rId1607"/>
        <a:stretch/>
      </xdr:blipFill>
      <xdr:spPr>
        <a:xfrm>
          <a:off x="18868320" y="1231821000"/>
          <a:ext cx="4179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481320</xdr:colOff>
      <xdr:row>1618</xdr:row>
      <xdr:rowOff>71280</xdr:rowOff>
    </xdr:from>
    <xdr:to>
      <xdr:col>17</xdr:col>
      <xdr:colOff>899280</xdr:colOff>
      <xdr:row>1618</xdr:row>
      <xdr:rowOff>705960</xdr:rowOff>
    </xdr:to>
    <xdr:pic>
      <xdr:nvPicPr>
        <xdr:cNvPr id="1607" name="Obrázek 9155" descr=""/>
        <xdr:cNvPicPr/>
      </xdr:nvPicPr>
      <xdr:blipFill>
        <a:blip r:embed="rId1608"/>
        <a:stretch/>
      </xdr:blipFill>
      <xdr:spPr>
        <a:xfrm>
          <a:off x="18868320" y="1232583120"/>
          <a:ext cx="4179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481320</xdr:colOff>
      <xdr:row>1619</xdr:row>
      <xdr:rowOff>70920</xdr:rowOff>
    </xdr:from>
    <xdr:to>
      <xdr:col>17</xdr:col>
      <xdr:colOff>899280</xdr:colOff>
      <xdr:row>1619</xdr:row>
      <xdr:rowOff>705600</xdr:rowOff>
    </xdr:to>
    <xdr:pic>
      <xdr:nvPicPr>
        <xdr:cNvPr id="1608" name="Obrázek 9156" descr=""/>
        <xdr:cNvPicPr/>
      </xdr:nvPicPr>
      <xdr:blipFill>
        <a:blip r:embed="rId1609"/>
        <a:stretch/>
      </xdr:blipFill>
      <xdr:spPr>
        <a:xfrm>
          <a:off x="18868320" y="1233344880"/>
          <a:ext cx="4179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481320</xdr:colOff>
      <xdr:row>1620</xdr:row>
      <xdr:rowOff>70920</xdr:rowOff>
    </xdr:from>
    <xdr:to>
      <xdr:col>17</xdr:col>
      <xdr:colOff>899280</xdr:colOff>
      <xdr:row>1620</xdr:row>
      <xdr:rowOff>705600</xdr:rowOff>
    </xdr:to>
    <xdr:pic>
      <xdr:nvPicPr>
        <xdr:cNvPr id="1609" name="Obrázek 9157" descr=""/>
        <xdr:cNvPicPr/>
      </xdr:nvPicPr>
      <xdr:blipFill>
        <a:blip r:embed="rId1610"/>
        <a:stretch/>
      </xdr:blipFill>
      <xdr:spPr>
        <a:xfrm>
          <a:off x="18868320" y="1234107000"/>
          <a:ext cx="4179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481320</xdr:colOff>
      <xdr:row>1621</xdr:row>
      <xdr:rowOff>71280</xdr:rowOff>
    </xdr:from>
    <xdr:to>
      <xdr:col>17</xdr:col>
      <xdr:colOff>899280</xdr:colOff>
      <xdr:row>1621</xdr:row>
      <xdr:rowOff>705960</xdr:rowOff>
    </xdr:to>
    <xdr:pic>
      <xdr:nvPicPr>
        <xdr:cNvPr id="1610" name="Obrázek 9158" descr=""/>
        <xdr:cNvPicPr/>
      </xdr:nvPicPr>
      <xdr:blipFill>
        <a:blip r:embed="rId1611"/>
        <a:stretch/>
      </xdr:blipFill>
      <xdr:spPr>
        <a:xfrm>
          <a:off x="18868320" y="1234869120"/>
          <a:ext cx="4179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567360</xdr:colOff>
      <xdr:row>1622</xdr:row>
      <xdr:rowOff>70920</xdr:rowOff>
    </xdr:from>
    <xdr:to>
      <xdr:col>17</xdr:col>
      <xdr:colOff>813600</xdr:colOff>
      <xdr:row>1622</xdr:row>
      <xdr:rowOff>705600</xdr:rowOff>
    </xdr:to>
    <xdr:pic>
      <xdr:nvPicPr>
        <xdr:cNvPr id="1611" name="Obrázek 9159" descr=""/>
        <xdr:cNvPicPr/>
      </xdr:nvPicPr>
      <xdr:blipFill>
        <a:blip r:embed="rId1612"/>
        <a:stretch/>
      </xdr:blipFill>
      <xdr:spPr>
        <a:xfrm>
          <a:off x="18954360" y="1235630880"/>
          <a:ext cx="2462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567360</xdr:colOff>
      <xdr:row>1623</xdr:row>
      <xdr:rowOff>70920</xdr:rowOff>
    </xdr:from>
    <xdr:to>
      <xdr:col>17</xdr:col>
      <xdr:colOff>813600</xdr:colOff>
      <xdr:row>1623</xdr:row>
      <xdr:rowOff>705600</xdr:rowOff>
    </xdr:to>
    <xdr:pic>
      <xdr:nvPicPr>
        <xdr:cNvPr id="1612" name="Obrázek 9160" descr=""/>
        <xdr:cNvPicPr/>
      </xdr:nvPicPr>
      <xdr:blipFill>
        <a:blip r:embed="rId1613"/>
        <a:stretch/>
      </xdr:blipFill>
      <xdr:spPr>
        <a:xfrm>
          <a:off x="18954360" y="1236393000"/>
          <a:ext cx="2462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563400</xdr:colOff>
      <xdr:row>1624</xdr:row>
      <xdr:rowOff>71280</xdr:rowOff>
    </xdr:from>
    <xdr:to>
      <xdr:col>17</xdr:col>
      <xdr:colOff>817200</xdr:colOff>
      <xdr:row>1624</xdr:row>
      <xdr:rowOff>705960</xdr:rowOff>
    </xdr:to>
    <xdr:pic>
      <xdr:nvPicPr>
        <xdr:cNvPr id="1613" name="Obrázek 9161" descr=""/>
        <xdr:cNvPicPr/>
      </xdr:nvPicPr>
      <xdr:blipFill>
        <a:blip r:embed="rId1614"/>
        <a:stretch/>
      </xdr:blipFill>
      <xdr:spPr>
        <a:xfrm>
          <a:off x="18950400" y="1237155120"/>
          <a:ext cx="2538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459000</xdr:colOff>
      <xdr:row>1625</xdr:row>
      <xdr:rowOff>70920</xdr:rowOff>
    </xdr:from>
    <xdr:to>
      <xdr:col>17</xdr:col>
      <xdr:colOff>921960</xdr:colOff>
      <xdr:row>1625</xdr:row>
      <xdr:rowOff>705600</xdr:rowOff>
    </xdr:to>
    <xdr:pic>
      <xdr:nvPicPr>
        <xdr:cNvPr id="1614" name="Obrázek 9162" descr=""/>
        <xdr:cNvPicPr/>
      </xdr:nvPicPr>
      <xdr:blipFill>
        <a:blip r:embed="rId1615"/>
        <a:stretch/>
      </xdr:blipFill>
      <xdr:spPr>
        <a:xfrm>
          <a:off x="18846000" y="1237916880"/>
          <a:ext cx="4629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522360</xdr:colOff>
      <xdr:row>1626</xdr:row>
      <xdr:rowOff>70920</xdr:rowOff>
    </xdr:from>
    <xdr:to>
      <xdr:col>17</xdr:col>
      <xdr:colOff>858240</xdr:colOff>
      <xdr:row>1626</xdr:row>
      <xdr:rowOff>705600</xdr:rowOff>
    </xdr:to>
    <xdr:pic>
      <xdr:nvPicPr>
        <xdr:cNvPr id="1615" name="Obrázek 9163" descr=""/>
        <xdr:cNvPicPr/>
      </xdr:nvPicPr>
      <xdr:blipFill>
        <a:blip r:embed="rId1616"/>
        <a:stretch/>
      </xdr:blipFill>
      <xdr:spPr>
        <a:xfrm>
          <a:off x="18909360" y="1238679000"/>
          <a:ext cx="335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1627</xdr:row>
      <xdr:rowOff>71280</xdr:rowOff>
    </xdr:from>
    <xdr:to>
      <xdr:col>17</xdr:col>
      <xdr:colOff>1007640</xdr:colOff>
      <xdr:row>1627</xdr:row>
      <xdr:rowOff>705960</xdr:rowOff>
    </xdr:to>
    <xdr:pic>
      <xdr:nvPicPr>
        <xdr:cNvPr id="1616" name="Obrázek 9164" descr=""/>
        <xdr:cNvPicPr/>
      </xdr:nvPicPr>
      <xdr:blipFill>
        <a:blip r:embed="rId1617"/>
        <a:stretch/>
      </xdr:blipFill>
      <xdr:spPr>
        <a:xfrm>
          <a:off x="18759960" y="123944112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432720</xdr:colOff>
      <xdr:row>1628</xdr:row>
      <xdr:rowOff>70920</xdr:rowOff>
    </xdr:from>
    <xdr:to>
      <xdr:col>17</xdr:col>
      <xdr:colOff>947880</xdr:colOff>
      <xdr:row>1628</xdr:row>
      <xdr:rowOff>705600</xdr:rowOff>
    </xdr:to>
    <xdr:pic>
      <xdr:nvPicPr>
        <xdr:cNvPr id="1617" name="Obrázek 9165" descr=""/>
        <xdr:cNvPicPr/>
      </xdr:nvPicPr>
      <xdr:blipFill>
        <a:blip r:embed="rId1618"/>
        <a:stretch/>
      </xdr:blipFill>
      <xdr:spPr>
        <a:xfrm>
          <a:off x="18819720" y="1240202880"/>
          <a:ext cx="5151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399240</xdr:colOff>
      <xdr:row>1629</xdr:row>
      <xdr:rowOff>70920</xdr:rowOff>
    </xdr:from>
    <xdr:to>
      <xdr:col>17</xdr:col>
      <xdr:colOff>981720</xdr:colOff>
      <xdr:row>1629</xdr:row>
      <xdr:rowOff>705600</xdr:rowOff>
    </xdr:to>
    <xdr:pic>
      <xdr:nvPicPr>
        <xdr:cNvPr id="1618" name="Obrázek 9166" descr=""/>
        <xdr:cNvPicPr/>
      </xdr:nvPicPr>
      <xdr:blipFill>
        <a:blip r:embed="rId1619"/>
        <a:stretch/>
      </xdr:blipFill>
      <xdr:spPr>
        <a:xfrm>
          <a:off x="18786240" y="1240965000"/>
          <a:ext cx="5824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169560</xdr:colOff>
      <xdr:row>1630</xdr:row>
      <xdr:rowOff>71280</xdr:rowOff>
    </xdr:from>
    <xdr:to>
      <xdr:col>17</xdr:col>
      <xdr:colOff>1211400</xdr:colOff>
      <xdr:row>1630</xdr:row>
      <xdr:rowOff>705960</xdr:rowOff>
    </xdr:to>
    <xdr:pic>
      <xdr:nvPicPr>
        <xdr:cNvPr id="1619" name="Obrázek 9167" descr=""/>
        <xdr:cNvPicPr/>
      </xdr:nvPicPr>
      <xdr:blipFill>
        <a:blip r:embed="rId1620"/>
        <a:stretch/>
      </xdr:blipFill>
      <xdr:spPr>
        <a:xfrm>
          <a:off x="18556560" y="1241727120"/>
          <a:ext cx="1041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518760</xdr:colOff>
      <xdr:row>1631</xdr:row>
      <xdr:rowOff>70920</xdr:rowOff>
    </xdr:from>
    <xdr:to>
      <xdr:col>17</xdr:col>
      <xdr:colOff>862200</xdr:colOff>
      <xdr:row>1631</xdr:row>
      <xdr:rowOff>705600</xdr:rowOff>
    </xdr:to>
    <xdr:pic>
      <xdr:nvPicPr>
        <xdr:cNvPr id="1620" name="Obrázek 9168" descr=""/>
        <xdr:cNvPicPr/>
      </xdr:nvPicPr>
      <xdr:blipFill>
        <a:blip r:embed="rId1621"/>
        <a:stretch/>
      </xdr:blipFill>
      <xdr:spPr>
        <a:xfrm>
          <a:off x="18905760" y="1242488880"/>
          <a:ext cx="3434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496440</xdr:colOff>
      <xdr:row>1632</xdr:row>
      <xdr:rowOff>70920</xdr:rowOff>
    </xdr:from>
    <xdr:to>
      <xdr:col>17</xdr:col>
      <xdr:colOff>884520</xdr:colOff>
      <xdr:row>1632</xdr:row>
      <xdr:rowOff>705600</xdr:rowOff>
    </xdr:to>
    <xdr:pic>
      <xdr:nvPicPr>
        <xdr:cNvPr id="1621" name="Obrázek 9169" descr=""/>
        <xdr:cNvPicPr/>
      </xdr:nvPicPr>
      <xdr:blipFill>
        <a:blip r:embed="rId1622"/>
        <a:stretch/>
      </xdr:blipFill>
      <xdr:spPr>
        <a:xfrm>
          <a:off x="18883440" y="1243251000"/>
          <a:ext cx="3880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1633</xdr:row>
      <xdr:rowOff>71280</xdr:rowOff>
    </xdr:from>
    <xdr:to>
      <xdr:col>17</xdr:col>
      <xdr:colOff>1007640</xdr:colOff>
      <xdr:row>1633</xdr:row>
      <xdr:rowOff>705960</xdr:rowOff>
    </xdr:to>
    <xdr:pic>
      <xdr:nvPicPr>
        <xdr:cNvPr id="1622" name="Obrázek 9170" descr=""/>
        <xdr:cNvPicPr/>
      </xdr:nvPicPr>
      <xdr:blipFill>
        <a:blip r:embed="rId1623"/>
        <a:stretch/>
      </xdr:blipFill>
      <xdr:spPr>
        <a:xfrm>
          <a:off x="18759960" y="124401312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526320</xdr:colOff>
      <xdr:row>1634</xdr:row>
      <xdr:rowOff>70920</xdr:rowOff>
    </xdr:from>
    <xdr:to>
      <xdr:col>17</xdr:col>
      <xdr:colOff>854640</xdr:colOff>
      <xdr:row>1634</xdr:row>
      <xdr:rowOff>705600</xdr:rowOff>
    </xdr:to>
    <xdr:pic>
      <xdr:nvPicPr>
        <xdr:cNvPr id="1623" name="Obrázek 9171" descr=""/>
        <xdr:cNvPicPr/>
      </xdr:nvPicPr>
      <xdr:blipFill>
        <a:blip r:embed="rId1624"/>
        <a:stretch/>
      </xdr:blipFill>
      <xdr:spPr>
        <a:xfrm>
          <a:off x="18913320" y="1244774880"/>
          <a:ext cx="3283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395640</xdr:colOff>
      <xdr:row>1635</xdr:row>
      <xdr:rowOff>70920</xdr:rowOff>
    </xdr:from>
    <xdr:to>
      <xdr:col>17</xdr:col>
      <xdr:colOff>985320</xdr:colOff>
      <xdr:row>1635</xdr:row>
      <xdr:rowOff>705600</xdr:rowOff>
    </xdr:to>
    <xdr:pic>
      <xdr:nvPicPr>
        <xdr:cNvPr id="1624" name="Obrázek 9172" descr=""/>
        <xdr:cNvPicPr/>
      </xdr:nvPicPr>
      <xdr:blipFill>
        <a:blip r:embed="rId1625"/>
        <a:stretch/>
      </xdr:blipFill>
      <xdr:spPr>
        <a:xfrm>
          <a:off x="18782640" y="1245537000"/>
          <a:ext cx="589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466560</xdr:colOff>
      <xdr:row>1636</xdr:row>
      <xdr:rowOff>71280</xdr:rowOff>
    </xdr:from>
    <xdr:to>
      <xdr:col>17</xdr:col>
      <xdr:colOff>914400</xdr:colOff>
      <xdr:row>1636</xdr:row>
      <xdr:rowOff>705960</xdr:rowOff>
    </xdr:to>
    <xdr:pic>
      <xdr:nvPicPr>
        <xdr:cNvPr id="1625" name="Obrázek 9173" descr=""/>
        <xdr:cNvPicPr/>
      </xdr:nvPicPr>
      <xdr:blipFill>
        <a:blip r:embed="rId1626"/>
        <a:stretch/>
      </xdr:blipFill>
      <xdr:spPr>
        <a:xfrm>
          <a:off x="18853560" y="1246299120"/>
          <a:ext cx="447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485280</xdr:colOff>
      <xdr:row>1637</xdr:row>
      <xdr:rowOff>70920</xdr:rowOff>
    </xdr:from>
    <xdr:to>
      <xdr:col>17</xdr:col>
      <xdr:colOff>895680</xdr:colOff>
      <xdr:row>1637</xdr:row>
      <xdr:rowOff>705600</xdr:rowOff>
    </xdr:to>
    <xdr:pic>
      <xdr:nvPicPr>
        <xdr:cNvPr id="1626" name="Obrázek 9174" descr=""/>
        <xdr:cNvPicPr/>
      </xdr:nvPicPr>
      <xdr:blipFill>
        <a:blip r:embed="rId1627"/>
        <a:stretch/>
      </xdr:blipFill>
      <xdr:spPr>
        <a:xfrm>
          <a:off x="18872280" y="1247060880"/>
          <a:ext cx="4104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515160</xdr:colOff>
      <xdr:row>1638</xdr:row>
      <xdr:rowOff>70920</xdr:rowOff>
    </xdr:from>
    <xdr:to>
      <xdr:col>17</xdr:col>
      <xdr:colOff>865800</xdr:colOff>
      <xdr:row>1638</xdr:row>
      <xdr:rowOff>705600</xdr:rowOff>
    </xdr:to>
    <xdr:pic>
      <xdr:nvPicPr>
        <xdr:cNvPr id="1627" name="Obrázek 9175" descr=""/>
        <xdr:cNvPicPr/>
      </xdr:nvPicPr>
      <xdr:blipFill>
        <a:blip r:embed="rId1628"/>
        <a:stretch/>
      </xdr:blipFill>
      <xdr:spPr>
        <a:xfrm>
          <a:off x="18902160" y="1247823000"/>
          <a:ext cx="3506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537840</xdr:colOff>
      <xdr:row>1639</xdr:row>
      <xdr:rowOff>71280</xdr:rowOff>
    </xdr:from>
    <xdr:to>
      <xdr:col>17</xdr:col>
      <xdr:colOff>842760</xdr:colOff>
      <xdr:row>1639</xdr:row>
      <xdr:rowOff>705960</xdr:rowOff>
    </xdr:to>
    <xdr:pic>
      <xdr:nvPicPr>
        <xdr:cNvPr id="1628" name="Obrázek 9176" descr=""/>
        <xdr:cNvPicPr/>
      </xdr:nvPicPr>
      <xdr:blipFill>
        <a:blip r:embed="rId1629"/>
        <a:stretch/>
      </xdr:blipFill>
      <xdr:spPr>
        <a:xfrm>
          <a:off x="18924840" y="1248585120"/>
          <a:ext cx="3049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402840</xdr:colOff>
      <xdr:row>1640</xdr:row>
      <xdr:rowOff>70920</xdr:rowOff>
    </xdr:from>
    <xdr:to>
      <xdr:col>17</xdr:col>
      <xdr:colOff>977760</xdr:colOff>
      <xdr:row>1640</xdr:row>
      <xdr:rowOff>705600</xdr:rowOff>
    </xdr:to>
    <xdr:pic>
      <xdr:nvPicPr>
        <xdr:cNvPr id="1629" name="Obrázek 9177" descr=""/>
        <xdr:cNvPicPr/>
      </xdr:nvPicPr>
      <xdr:blipFill>
        <a:blip r:embed="rId1630"/>
        <a:stretch/>
      </xdr:blipFill>
      <xdr:spPr>
        <a:xfrm>
          <a:off x="18789840" y="1249346880"/>
          <a:ext cx="5749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425520</xdr:colOff>
      <xdr:row>1641</xdr:row>
      <xdr:rowOff>70920</xdr:rowOff>
    </xdr:from>
    <xdr:to>
      <xdr:col>17</xdr:col>
      <xdr:colOff>955440</xdr:colOff>
      <xdr:row>1641</xdr:row>
      <xdr:rowOff>705600</xdr:rowOff>
    </xdr:to>
    <xdr:pic>
      <xdr:nvPicPr>
        <xdr:cNvPr id="1630" name="Obrázek 9178" descr=""/>
        <xdr:cNvPicPr/>
      </xdr:nvPicPr>
      <xdr:blipFill>
        <a:blip r:embed="rId1631"/>
        <a:stretch/>
      </xdr:blipFill>
      <xdr:spPr>
        <a:xfrm>
          <a:off x="18812520" y="1250109000"/>
          <a:ext cx="5299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234720</xdr:colOff>
      <xdr:row>1642</xdr:row>
      <xdr:rowOff>71280</xdr:rowOff>
    </xdr:from>
    <xdr:to>
      <xdr:col>17</xdr:col>
      <xdr:colOff>1145880</xdr:colOff>
      <xdr:row>1642</xdr:row>
      <xdr:rowOff>705960</xdr:rowOff>
    </xdr:to>
    <xdr:pic>
      <xdr:nvPicPr>
        <xdr:cNvPr id="1631" name="Obrázek 9179" descr=""/>
        <xdr:cNvPicPr/>
      </xdr:nvPicPr>
      <xdr:blipFill>
        <a:blip r:embed="rId1632"/>
        <a:stretch/>
      </xdr:blipFill>
      <xdr:spPr>
        <a:xfrm>
          <a:off x="18621720" y="1250871120"/>
          <a:ext cx="9111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473760</xdr:colOff>
      <xdr:row>1643</xdr:row>
      <xdr:rowOff>70920</xdr:rowOff>
    </xdr:from>
    <xdr:to>
      <xdr:col>17</xdr:col>
      <xdr:colOff>906840</xdr:colOff>
      <xdr:row>1643</xdr:row>
      <xdr:rowOff>705600</xdr:rowOff>
    </xdr:to>
    <xdr:pic>
      <xdr:nvPicPr>
        <xdr:cNvPr id="1632" name="Obrázek 9180" descr=""/>
        <xdr:cNvPicPr/>
      </xdr:nvPicPr>
      <xdr:blipFill>
        <a:blip r:embed="rId1633"/>
        <a:stretch/>
      </xdr:blipFill>
      <xdr:spPr>
        <a:xfrm>
          <a:off x="18860760" y="1251632880"/>
          <a:ext cx="4330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436680</xdr:colOff>
      <xdr:row>1644</xdr:row>
      <xdr:rowOff>70920</xdr:rowOff>
    </xdr:from>
    <xdr:to>
      <xdr:col>17</xdr:col>
      <xdr:colOff>944280</xdr:colOff>
      <xdr:row>1644</xdr:row>
      <xdr:rowOff>705600</xdr:rowOff>
    </xdr:to>
    <xdr:pic>
      <xdr:nvPicPr>
        <xdr:cNvPr id="1633" name="Obrázek 9181" descr=""/>
        <xdr:cNvPicPr/>
      </xdr:nvPicPr>
      <xdr:blipFill>
        <a:blip r:embed="rId1634"/>
        <a:stretch/>
      </xdr:blipFill>
      <xdr:spPr>
        <a:xfrm>
          <a:off x="18823680" y="1252395000"/>
          <a:ext cx="5076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503640</xdr:colOff>
      <xdr:row>1645</xdr:row>
      <xdr:rowOff>71280</xdr:rowOff>
    </xdr:from>
    <xdr:to>
      <xdr:col>17</xdr:col>
      <xdr:colOff>876960</xdr:colOff>
      <xdr:row>1645</xdr:row>
      <xdr:rowOff>705960</xdr:rowOff>
    </xdr:to>
    <xdr:pic>
      <xdr:nvPicPr>
        <xdr:cNvPr id="1634" name="Obrázek 9182" descr=""/>
        <xdr:cNvPicPr/>
      </xdr:nvPicPr>
      <xdr:blipFill>
        <a:blip r:embed="rId1635"/>
        <a:stretch/>
      </xdr:blipFill>
      <xdr:spPr>
        <a:xfrm>
          <a:off x="18890640" y="1253157120"/>
          <a:ext cx="3733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350640</xdr:colOff>
      <xdr:row>1647</xdr:row>
      <xdr:rowOff>70920</xdr:rowOff>
    </xdr:from>
    <xdr:to>
      <xdr:col>17</xdr:col>
      <xdr:colOff>1029960</xdr:colOff>
      <xdr:row>1647</xdr:row>
      <xdr:rowOff>705600</xdr:rowOff>
    </xdr:to>
    <xdr:pic>
      <xdr:nvPicPr>
        <xdr:cNvPr id="1635" name="Obrázek 9183" descr=""/>
        <xdr:cNvPicPr/>
      </xdr:nvPicPr>
      <xdr:blipFill>
        <a:blip r:embed="rId1636"/>
        <a:stretch/>
      </xdr:blipFill>
      <xdr:spPr>
        <a:xfrm>
          <a:off x="18737640" y="1254681000"/>
          <a:ext cx="6793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470160</xdr:colOff>
      <xdr:row>1648</xdr:row>
      <xdr:rowOff>71280</xdr:rowOff>
    </xdr:from>
    <xdr:to>
      <xdr:col>17</xdr:col>
      <xdr:colOff>910440</xdr:colOff>
      <xdr:row>1648</xdr:row>
      <xdr:rowOff>705960</xdr:rowOff>
    </xdr:to>
    <xdr:pic>
      <xdr:nvPicPr>
        <xdr:cNvPr id="1636" name="Obrázek 9184" descr=""/>
        <xdr:cNvPicPr/>
      </xdr:nvPicPr>
      <xdr:blipFill>
        <a:blip r:embed="rId1637"/>
        <a:stretch/>
      </xdr:blipFill>
      <xdr:spPr>
        <a:xfrm>
          <a:off x="18857160" y="1255443120"/>
          <a:ext cx="4402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477720</xdr:colOff>
      <xdr:row>1649</xdr:row>
      <xdr:rowOff>70920</xdr:rowOff>
    </xdr:from>
    <xdr:to>
      <xdr:col>17</xdr:col>
      <xdr:colOff>903240</xdr:colOff>
      <xdr:row>1649</xdr:row>
      <xdr:rowOff>705600</xdr:rowOff>
    </xdr:to>
    <xdr:pic>
      <xdr:nvPicPr>
        <xdr:cNvPr id="1637" name="Obrázek 9185" descr=""/>
        <xdr:cNvPicPr/>
      </xdr:nvPicPr>
      <xdr:blipFill>
        <a:blip r:embed="rId1638"/>
        <a:stretch/>
      </xdr:blipFill>
      <xdr:spPr>
        <a:xfrm>
          <a:off x="18864720" y="1256204880"/>
          <a:ext cx="4255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290160</xdr:colOff>
      <xdr:row>1650</xdr:row>
      <xdr:rowOff>70920</xdr:rowOff>
    </xdr:from>
    <xdr:to>
      <xdr:col>17</xdr:col>
      <xdr:colOff>1090440</xdr:colOff>
      <xdr:row>1650</xdr:row>
      <xdr:rowOff>705600</xdr:rowOff>
    </xdr:to>
    <xdr:pic>
      <xdr:nvPicPr>
        <xdr:cNvPr id="1638" name="Obrázek 9186" descr=""/>
        <xdr:cNvPicPr/>
      </xdr:nvPicPr>
      <xdr:blipFill>
        <a:blip r:embed="rId1639"/>
        <a:stretch/>
      </xdr:blipFill>
      <xdr:spPr>
        <a:xfrm>
          <a:off x="18677160" y="1256967000"/>
          <a:ext cx="8002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298440</xdr:colOff>
      <xdr:row>1651</xdr:row>
      <xdr:rowOff>71280</xdr:rowOff>
    </xdr:from>
    <xdr:to>
      <xdr:col>17</xdr:col>
      <xdr:colOff>1082520</xdr:colOff>
      <xdr:row>1651</xdr:row>
      <xdr:rowOff>705960</xdr:rowOff>
    </xdr:to>
    <xdr:pic>
      <xdr:nvPicPr>
        <xdr:cNvPr id="1639" name="Obrázek 9187" descr=""/>
        <xdr:cNvPicPr/>
      </xdr:nvPicPr>
      <xdr:blipFill>
        <a:blip r:embed="rId1640"/>
        <a:stretch/>
      </xdr:blipFill>
      <xdr:spPr>
        <a:xfrm>
          <a:off x="18685440" y="1257729120"/>
          <a:ext cx="7840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156240</xdr:colOff>
      <xdr:row>1652</xdr:row>
      <xdr:rowOff>70920</xdr:rowOff>
    </xdr:from>
    <xdr:to>
      <xdr:col>17</xdr:col>
      <xdr:colOff>1224000</xdr:colOff>
      <xdr:row>1652</xdr:row>
      <xdr:rowOff>705600</xdr:rowOff>
    </xdr:to>
    <xdr:pic>
      <xdr:nvPicPr>
        <xdr:cNvPr id="1640" name="Obrázek 9188" descr=""/>
        <xdr:cNvPicPr/>
      </xdr:nvPicPr>
      <xdr:blipFill>
        <a:blip r:embed="rId1641"/>
        <a:stretch/>
      </xdr:blipFill>
      <xdr:spPr>
        <a:xfrm>
          <a:off x="18543240" y="1258490880"/>
          <a:ext cx="1067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399240</xdr:colOff>
      <xdr:row>1653</xdr:row>
      <xdr:rowOff>70920</xdr:rowOff>
    </xdr:from>
    <xdr:to>
      <xdr:col>17</xdr:col>
      <xdr:colOff>981720</xdr:colOff>
      <xdr:row>1653</xdr:row>
      <xdr:rowOff>705600</xdr:rowOff>
    </xdr:to>
    <xdr:pic>
      <xdr:nvPicPr>
        <xdr:cNvPr id="1641" name="Obrázek 9189" descr=""/>
        <xdr:cNvPicPr/>
      </xdr:nvPicPr>
      <xdr:blipFill>
        <a:blip r:embed="rId1642"/>
        <a:stretch/>
      </xdr:blipFill>
      <xdr:spPr>
        <a:xfrm>
          <a:off x="18786240" y="1259253000"/>
          <a:ext cx="5824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309600</xdr:colOff>
      <xdr:row>1654</xdr:row>
      <xdr:rowOff>71280</xdr:rowOff>
    </xdr:from>
    <xdr:to>
      <xdr:col>17</xdr:col>
      <xdr:colOff>1071360</xdr:colOff>
      <xdr:row>1654</xdr:row>
      <xdr:rowOff>705960</xdr:rowOff>
    </xdr:to>
    <xdr:pic>
      <xdr:nvPicPr>
        <xdr:cNvPr id="1642" name="Obrázek 9190" descr=""/>
        <xdr:cNvPicPr/>
      </xdr:nvPicPr>
      <xdr:blipFill>
        <a:blip r:embed="rId1643"/>
        <a:stretch/>
      </xdr:blipFill>
      <xdr:spPr>
        <a:xfrm>
          <a:off x="18696600" y="1260015120"/>
          <a:ext cx="761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406800</xdr:colOff>
      <xdr:row>1655</xdr:row>
      <xdr:rowOff>70920</xdr:rowOff>
    </xdr:from>
    <xdr:to>
      <xdr:col>17</xdr:col>
      <xdr:colOff>974160</xdr:colOff>
      <xdr:row>1655</xdr:row>
      <xdr:rowOff>705600</xdr:rowOff>
    </xdr:to>
    <xdr:pic>
      <xdr:nvPicPr>
        <xdr:cNvPr id="1643" name="Obrázek 9191" descr=""/>
        <xdr:cNvPicPr/>
      </xdr:nvPicPr>
      <xdr:blipFill>
        <a:blip r:embed="rId1644"/>
        <a:stretch/>
      </xdr:blipFill>
      <xdr:spPr>
        <a:xfrm>
          <a:off x="18793800" y="1260776880"/>
          <a:ext cx="567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313200</xdr:colOff>
      <xdr:row>1656</xdr:row>
      <xdr:rowOff>70920</xdr:rowOff>
    </xdr:from>
    <xdr:to>
      <xdr:col>17</xdr:col>
      <xdr:colOff>1067400</xdr:colOff>
      <xdr:row>1656</xdr:row>
      <xdr:rowOff>705600</xdr:rowOff>
    </xdr:to>
    <xdr:pic>
      <xdr:nvPicPr>
        <xdr:cNvPr id="1644" name="Obrázek 9192" descr=""/>
        <xdr:cNvPicPr/>
      </xdr:nvPicPr>
      <xdr:blipFill>
        <a:blip r:embed="rId1645"/>
        <a:stretch/>
      </xdr:blipFill>
      <xdr:spPr>
        <a:xfrm>
          <a:off x="18700200" y="1261539000"/>
          <a:ext cx="7542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156240</xdr:colOff>
      <xdr:row>1657</xdr:row>
      <xdr:rowOff>71280</xdr:rowOff>
    </xdr:from>
    <xdr:to>
      <xdr:col>17</xdr:col>
      <xdr:colOff>1224000</xdr:colOff>
      <xdr:row>1657</xdr:row>
      <xdr:rowOff>705960</xdr:rowOff>
    </xdr:to>
    <xdr:pic>
      <xdr:nvPicPr>
        <xdr:cNvPr id="1645" name="Obrázek 9193" descr=""/>
        <xdr:cNvPicPr/>
      </xdr:nvPicPr>
      <xdr:blipFill>
        <a:blip r:embed="rId1646"/>
        <a:stretch/>
      </xdr:blipFill>
      <xdr:spPr>
        <a:xfrm>
          <a:off x="18543240" y="1262301120"/>
          <a:ext cx="1067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156240</xdr:colOff>
      <xdr:row>1658</xdr:row>
      <xdr:rowOff>70920</xdr:rowOff>
    </xdr:from>
    <xdr:to>
      <xdr:col>17</xdr:col>
      <xdr:colOff>1224000</xdr:colOff>
      <xdr:row>1658</xdr:row>
      <xdr:rowOff>705600</xdr:rowOff>
    </xdr:to>
    <xdr:pic>
      <xdr:nvPicPr>
        <xdr:cNvPr id="1646" name="Obrázek 9194" descr=""/>
        <xdr:cNvPicPr/>
      </xdr:nvPicPr>
      <xdr:blipFill>
        <a:blip r:embed="rId1647"/>
        <a:stretch/>
      </xdr:blipFill>
      <xdr:spPr>
        <a:xfrm>
          <a:off x="18543240" y="1263062880"/>
          <a:ext cx="1067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298440</xdr:colOff>
      <xdr:row>1659</xdr:row>
      <xdr:rowOff>70920</xdr:rowOff>
    </xdr:from>
    <xdr:to>
      <xdr:col>17</xdr:col>
      <xdr:colOff>1082520</xdr:colOff>
      <xdr:row>1659</xdr:row>
      <xdr:rowOff>705600</xdr:rowOff>
    </xdr:to>
    <xdr:pic>
      <xdr:nvPicPr>
        <xdr:cNvPr id="1647" name="Obrázek 9195" descr=""/>
        <xdr:cNvPicPr/>
      </xdr:nvPicPr>
      <xdr:blipFill>
        <a:blip r:embed="rId1648"/>
        <a:stretch/>
      </xdr:blipFill>
      <xdr:spPr>
        <a:xfrm>
          <a:off x="18685440" y="1263825000"/>
          <a:ext cx="7840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302040</xdr:colOff>
      <xdr:row>1660</xdr:row>
      <xdr:rowOff>71280</xdr:rowOff>
    </xdr:from>
    <xdr:to>
      <xdr:col>17</xdr:col>
      <xdr:colOff>1078560</xdr:colOff>
      <xdr:row>1660</xdr:row>
      <xdr:rowOff>705960</xdr:rowOff>
    </xdr:to>
    <xdr:pic>
      <xdr:nvPicPr>
        <xdr:cNvPr id="1648" name="Obrázek 9196" descr=""/>
        <xdr:cNvPicPr/>
      </xdr:nvPicPr>
      <xdr:blipFill>
        <a:blip r:embed="rId1649"/>
        <a:stretch/>
      </xdr:blipFill>
      <xdr:spPr>
        <a:xfrm>
          <a:off x="18689040" y="1264587120"/>
          <a:ext cx="7765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163800</xdr:colOff>
      <xdr:row>1661</xdr:row>
      <xdr:rowOff>70920</xdr:rowOff>
    </xdr:from>
    <xdr:to>
      <xdr:col>17</xdr:col>
      <xdr:colOff>1216800</xdr:colOff>
      <xdr:row>1661</xdr:row>
      <xdr:rowOff>705600</xdr:rowOff>
    </xdr:to>
    <xdr:pic>
      <xdr:nvPicPr>
        <xdr:cNvPr id="1649" name="Obrázek 9197" descr=""/>
        <xdr:cNvPicPr/>
      </xdr:nvPicPr>
      <xdr:blipFill>
        <a:blip r:embed="rId1650"/>
        <a:stretch/>
      </xdr:blipFill>
      <xdr:spPr>
        <a:xfrm>
          <a:off x="18550800" y="1265348880"/>
          <a:ext cx="1053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1662</xdr:row>
      <xdr:rowOff>70920</xdr:rowOff>
    </xdr:from>
    <xdr:to>
      <xdr:col>17</xdr:col>
      <xdr:colOff>1007640</xdr:colOff>
      <xdr:row>1662</xdr:row>
      <xdr:rowOff>705600</xdr:rowOff>
    </xdr:to>
    <xdr:pic>
      <xdr:nvPicPr>
        <xdr:cNvPr id="1650" name="Obrázek 9198" descr=""/>
        <xdr:cNvPicPr/>
      </xdr:nvPicPr>
      <xdr:blipFill>
        <a:blip r:embed="rId1651"/>
        <a:stretch/>
      </xdr:blipFill>
      <xdr:spPr>
        <a:xfrm>
          <a:off x="18759960" y="126611100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174960</xdr:colOff>
      <xdr:row>1663</xdr:row>
      <xdr:rowOff>71280</xdr:rowOff>
    </xdr:from>
    <xdr:to>
      <xdr:col>17</xdr:col>
      <xdr:colOff>1205640</xdr:colOff>
      <xdr:row>1663</xdr:row>
      <xdr:rowOff>705960</xdr:rowOff>
    </xdr:to>
    <xdr:pic>
      <xdr:nvPicPr>
        <xdr:cNvPr id="1651" name="Obrázek 9199" descr=""/>
        <xdr:cNvPicPr/>
      </xdr:nvPicPr>
      <xdr:blipFill>
        <a:blip r:embed="rId1652"/>
        <a:stretch/>
      </xdr:blipFill>
      <xdr:spPr>
        <a:xfrm>
          <a:off x="18561960" y="1266873120"/>
          <a:ext cx="1030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174960</xdr:colOff>
      <xdr:row>1664</xdr:row>
      <xdr:rowOff>70920</xdr:rowOff>
    </xdr:from>
    <xdr:to>
      <xdr:col>17</xdr:col>
      <xdr:colOff>1205640</xdr:colOff>
      <xdr:row>1664</xdr:row>
      <xdr:rowOff>705600</xdr:rowOff>
    </xdr:to>
    <xdr:pic>
      <xdr:nvPicPr>
        <xdr:cNvPr id="1652" name="Obrázek 9200" descr=""/>
        <xdr:cNvPicPr/>
      </xdr:nvPicPr>
      <xdr:blipFill>
        <a:blip r:embed="rId1653"/>
        <a:stretch/>
      </xdr:blipFill>
      <xdr:spPr>
        <a:xfrm>
          <a:off x="18561960" y="1267634880"/>
          <a:ext cx="1030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369360</xdr:colOff>
      <xdr:row>1665</xdr:row>
      <xdr:rowOff>70920</xdr:rowOff>
    </xdr:from>
    <xdr:to>
      <xdr:col>17</xdr:col>
      <xdr:colOff>1011600</xdr:colOff>
      <xdr:row>1665</xdr:row>
      <xdr:rowOff>705600</xdr:rowOff>
    </xdr:to>
    <xdr:pic>
      <xdr:nvPicPr>
        <xdr:cNvPr id="1653" name="Obrázek 9201" descr=""/>
        <xdr:cNvPicPr/>
      </xdr:nvPicPr>
      <xdr:blipFill>
        <a:blip r:embed="rId1654"/>
        <a:stretch/>
      </xdr:blipFill>
      <xdr:spPr>
        <a:xfrm>
          <a:off x="18756360" y="1268397000"/>
          <a:ext cx="6422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190080</xdr:colOff>
      <xdr:row>1666</xdr:row>
      <xdr:rowOff>71280</xdr:rowOff>
    </xdr:from>
    <xdr:to>
      <xdr:col>17</xdr:col>
      <xdr:colOff>1190880</xdr:colOff>
      <xdr:row>1666</xdr:row>
      <xdr:rowOff>705960</xdr:rowOff>
    </xdr:to>
    <xdr:pic>
      <xdr:nvPicPr>
        <xdr:cNvPr id="1654" name="Obrázek 9202" descr=""/>
        <xdr:cNvPicPr/>
      </xdr:nvPicPr>
      <xdr:blipFill>
        <a:blip r:embed="rId1655"/>
        <a:stretch/>
      </xdr:blipFill>
      <xdr:spPr>
        <a:xfrm>
          <a:off x="18577080" y="1269159120"/>
          <a:ext cx="10008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190080</xdr:colOff>
      <xdr:row>1667</xdr:row>
      <xdr:rowOff>70920</xdr:rowOff>
    </xdr:from>
    <xdr:to>
      <xdr:col>17</xdr:col>
      <xdr:colOff>1190880</xdr:colOff>
      <xdr:row>1667</xdr:row>
      <xdr:rowOff>705600</xdr:rowOff>
    </xdr:to>
    <xdr:pic>
      <xdr:nvPicPr>
        <xdr:cNvPr id="1655" name="Obrázek 9203" descr=""/>
        <xdr:cNvPicPr/>
      </xdr:nvPicPr>
      <xdr:blipFill>
        <a:blip r:embed="rId1656"/>
        <a:stretch/>
      </xdr:blipFill>
      <xdr:spPr>
        <a:xfrm>
          <a:off x="18577080" y="1269920880"/>
          <a:ext cx="10008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1668</xdr:row>
      <xdr:rowOff>70920</xdr:rowOff>
    </xdr:from>
    <xdr:to>
      <xdr:col>17</xdr:col>
      <xdr:colOff>1007640</xdr:colOff>
      <xdr:row>1668</xdr:row>
      <xdr:rowOff>705600</xdr:rowOff>
    </xdr:to>
    <xdr:pic>
      <xdr:nvPicPr>
        <xdr:cNvPr id="1656" name="Obrázek 9204" descr=""/>
        <xdr:cNvPicPr/>
      </xdr:nvPicPr>
      <xdr:blipFill>
        <a:blip r:embed="rId1657"/>
        <a:stretch/>
      </xdr:blipFill>
      <xdr:spPr>
        <a:xfrm>
          <a:off x="18759960" y="127068300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174960</xdr:colOff>
      <xdr:row>1669</xdr:row>
      <xdr:rowOff>71280</xdr:rowOff>
    </xdr:from>
    <xdr:to>
      <xdr:col>17</xdr:col>
      <xdr:colOff>1205640</xdr:colOff>
      <xdr:row>1669</xdr:row>
      <xdr:rowOff>705960</xdr:rowOff>
    </xdr:to>
    <xdr:pic>
      <xdr:nvPicPr>
        <xdr:cNvPr id="1657" name="Obrázek 9205" descr=""/>
        <xdr:cNvPicPr/>
      </xdr:nvPicPr>
      <xdr:blipFill>
        <a:blip r:embed="rId1658"/>
        <a:stretch/>
      </xdr:blipFill>
      <xdr:spPr>
        <a:xfrm>
          <a:off x="18561960" y="1271445120"/>
          <a:ext cx="1030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174960</xdr:colOff>
      <xdr:row>1670</xdr:row>
      <xdr:rowOff>70920</xdr:rowOff>
    </xdr:from>
    <xdr:to>
      <xdr:col>17</xdr:col>
      <xdr:colOff>1205640</xdr:colOff>
      <xdr:row>1670</xdr:row>
      <xdr:rowOff>705600</xdr:rowOff>
    </xdr:to>
    <xdr:pic>
      <xdr:nvPicPr>
        <xdr:cNvPr id="1658" name="Obrázek 9206" descr=""/>
        <xdr:cNvPicPr/>
      </xdr:nvPicPr>
      <xdr:blipFill>
        <a:blip r:embed="rId1659"/>
        <a:stretch/>
      </xdr:blipFill>
      <xdr:spPr>
        <a:xfrm>
          <a:off x="18561960" y="1272206880"/>
          <a:ext cx="1030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369360</xdr:colOff>
      <xdr:row>1671</xdr:row>
      <xdr:rowOff>70920</xdr:rowOff>
    </xdr:from>
    <xdr:to>
      <xdr:col>17</xdr:col>
      <xdr:colOff>1011600</xdr:colOff>
      <xdr:row>1671</xdr:row>
      <xdr:rowOff>705600</xdr:rowOff>
    </xdr:to>
    <xdr:pic>
      <xdr:nvPicPr>
        <xdr:cNvPr id="1659" name="Obrázek 9207" descr=""/>
        <xdr:cNvPicPr/>
      </xdr:nvPicPr>
      <xdr:blipFill>
        <a:blip r:embed="rId1660"/>
        <a:stretch/>
      </xdr:blipFill>
      <xdr:spPr>
        <a:xfrm>
          <a:off x="18756360" y="1272969000"/>
          <a:ext cx="6422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171360</xdr:colOff>
      <xdr:row>1672</xdr:row>
      <xdr:rowOff>71280</xdr:rowOff>
    </xdr:from>
    <xdr:to>
      <xdr:col>17</xdr:col>
      <xdr:colOff>1209240</xdr:colOff>
      <xdr:row>1672</xdr:row>
      <xdr:rowOff>705960</xdr:rowOff>
    </xdr:to>
    <xdr:pic>
      <xdr:nvPicPr>
        <xdr:cNvPr id="1660" name="Obrázek 9208" descr=""/>
        <xdr:cNvPicPr/>
      </xdr:nvPicPr>
      <xdr:blipFill>
        <a:blip r:embed="rId1661"/>
        <a:stretch/>
      </xdr:blipFill>
      <xdr:spPr>
        <a:xfrm>
          <a:off x="18558360" y="1273731120"/>
          <a:ext cx="1037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171360</xdr:colOff>
      <xdr:row>1673</xdr:row>
      <xdr:rowOff>70920</xdr:rowOff>
    </xdr:from>
    <xdr:to>
      <xdr:col>17</xdr:col>
      <xdr:colOff>1209240</xdr:colOff>
      <xdr:row>1673</xdr:row>
      <xdr:rowOff>705600</xdr:rowOff>
    </xdr:to>
    <xdr:pic>
      <xdr:nvPicPr>
        <xdr:cNvPr id="1661" name="Obrázek 9209" descr=""/>
        <xdr:cNvPicPr/>
      </xdr:nvPicPr>
      <xdr:blipFill>
        <a:blip r:embed="rId1662"/>
        <a:stretch/>
      </xdr:blipFill>
      <xdr:spPr>
        <a:xfrm>
          <a:off x="18558360" y="1274492880"/>
          <a:ext cx="1037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369360</xdr:colOff>
      <xdr:row>1674</xdr:row>
      <xdr:rowOff>70920</xdr:rowOff>
    </xdr:from>
    <xdr:to>
      <xdr:col>17</xdr:col>
      <xdr:colOff>1011600</xdr:colOff>
      <xdr:row>1674</xdr:row>
      <xdr:rowOff>705600</xdr:rowOff>
    </xdr:to>
    <xdr:pic>
      <xdr:nvPicPr>
        <xdr:cNvPr id="1662" name="Obrázek 9210" descr=""/>
        <xdr:cNvPicPr/>
      </xdr:nvPicPr>
      <xdr:blipFill>
        <a:blip r:embed="rId1663"/>
        <a:stretch/>
      </xdr:blipFill>
      <xdr:spPr>
        <a:xfrm>
          <a:off x="18756360" y="1275255000"/>
          <a:ext cx="6422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174960</xdr:colOff>
      <xdr:row>1675</xdr:row>
      <xdr:rowOff>71280</xdr:rowOff>
    </xdr:from>
    <xdr:to>
      <xdr:col>17</xdr:col>
      <xdr:colOff>1205640</xdr:colOff>
      <xdr:row>1675</xdr:row>
      <xdr:rowOff>705960</xdr:rowOff>
    </xdr:to>
    <xdr:pic>
      <xdr:nvPicPr>
        <xdr:cNvPr id="1663" name="Obrázek 9211" descr=""/>
        <xdr:cNvPicPr/>
      </xdr:nvPicPr>
      <xdr:blipFill>
        <a:blip r:embed="rId1664"/>
        <a:stretch/>
      </xdr:blipFill>
      <xdr:spPr>
        <a:xfrm>
          <a:off x="18561960" y="1276017120"/>
          <a:ext cx="1030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174960</xdr:colOff>
      <xdr:row>1676</xdr:row>
      <xdr:rowOff>70920</xdr:rowOff>
    </xdr:from>
    <xdr:to>
      <xdr:col>17</xdr:col>
      <xdr:colOff>1205640</xdr:colOff>
      <xdr:row>1676</xdr:row>
      <xdr:rowOff>705600</xdr:rowOff>
    </xdr:to>
    <xdr:pic>
      <xdr:nvPicPr>
        <xdr:cNvPr id="1664" name="Obrázek 9212" descr=""/>
        <xdr:cNvPicPr/>
      </xdr:nvPicPr>
      <xdr:blipFill>
        <a:blip r:embed="rId1665"/>
        <a:stretch/>
      </xdr:blipFill>
      <xdr:spPr>
        <a:xfrm>
          <a:off x="18561960" y="1276778880"/>
          <a:ext cx="1030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1677</xdr:row>
      <xdr:rowOff>70920</xdr:rowOff>
    </xdr:from>
    <xdr:to>
      <xdr:col>17</xdr:col>
      <xdr:colOff>1007640</xdr:colOff>
      <xdr:row>1677</xdr:row>
      <xdr:rowOff>705600</xdr:rowOff>
    </xdr:to>
    <xdr:pic>
      <xdr:nvPicPr>
        <xdr:cNvPr id="1665" name="Obrázek 9213" descr=""/>
        <xdr:cNvPicPr/>
      </xdr:nvPicPr>
      <xdr:blipFill>
        <a:blip r:embed="rId1666"/>
        <a:stretch/>
      </xdr:blipFill>
      <xdr:spPr>
        <a:xfrm>
          <a:off x="18759960" y="127754100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167760</xdr:colOff>
      <xdr:row>1678</xdr:row>
      <xdr:rowOff>71280</xdr:rowOff>
    </xdr:from>
    <xdr:to>
      <xdr:col>17</xdr:col>
      <xdr:colOff>1213200</xdr:colOff>
      <xdr:row>1678</xdr:row>
      <xdr:rowOff>705960</xdr:rowOff>
    </xdr:to>
    <xdr:pic>
      <xdr:nvPicPr>
        <xdr:cNvPr id="1666" name="Obrázek 9214" descr=""/>
        <xdr:cNvPicPr/>
      </xdr:nvPicPr>
      <xdr:blipFill>
        <a:blip r:embed="rId1667"/>
        <a:stretch/>
      </xdr:blipFill>
      <xdr:spPr>
        <a:xfrm>
          <a:off x="18554760" y="1278303120"/>
          <a:ext cx="10454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167760</xdr:colOff>
      <xdr:row>1679</xdr:row>
      <xdr:rowOff>70920</xdr:rowOff>
    </xdr:from>
    <xdr:to>
      <xdr:col>17</xdr:col>
      <xdr:colOff>1213200</xdr:colOff>
      <xdr:row>1679</xdr:row>
      <xdr:rowOff>705600</xdr:rowOff>
    </xdr:to>
    <xdr:pic>
      <xdr:nvPicPr>
        <xdr:cNvPr id="1667" name="Obrázek 9215" descr=""/>
        <xdr:cNvPicPr/>
      </xdr:nvPicPr>
      <xdr:blipFill>
        <a:blip r:embed="rId1668"/>
        <a:stretch/>
      </xdr:blipFill>
      <xdr:spPr>
        <a:xfrm>
          <a:off x="18554760" y="1279064880"/>
          <a:ext cx="10454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410400</xdr:colOff>
      <xdr:row>1680</xdr:row>
      <xdr:rowOff>70920</xdr:rowOff>
    </xdr:from>
    <xdr:to>
      <xdr:col>17</xdr:col>
      <xdr:colOff>970200</xdr:colOff>
      <xdr:row>1680</xdr:row>
      <xdr:rowOff>705600</xdr:rowOff>
    </xdr:to>
    <xdr:pic>
      <xdr:nvPicPr>
        <xdr:cNvPr id="1668" name="Obrázek 9216" descr=""/>
        <xdr:cNvPicPr/>
      </xdr:nvPicPr>
      <xdr:blipFill>
        <a:blip r:embed="rId1669"/>
        <a:stretch/>
      </xdr:blipFill>
      <xdr:spPr>
        <a:xfrm>
          <a:off x="18797400" y="1279827000"/>
          <a:ext cx="5598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331920</xdr:colOff>
      <xdr:row>1681</xdr:row>
      <xdr:rowOff>71280</xdr:rowOff>
    </xdr:from>
    <xdr:to>
      <xdr:col>17</xdr:col>
      <xdr:colOff>1048680</xdr:colOff>
      <xdr:row>1681</xdr:row>
      <xdr:rowOff>705960</xdr:rowOff>
    </xdr:to>
    <xdr:pic>
      <xdr:nvPicPr>
        <xdr:cNvPr id="1669" name="Obrázek 9217" descr=""/>
        <xdr:cNvPicPr/>
      </xdr:nvPicPr>
      <xdr:blipFill>
        <a:blip r:embed="rId1670"/>
        <a:stretch/>
      </xdr:blipFill>
      <xdr:spPr>
        <a:xfrm>
          <a:off x="18718920" y="1280589120"/>
          <a:ext cx="716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312120</xdr:colOff>
      <xdr:row>1682</xdr:row>
      <xdr:rowOff>70920</xdr:rowOff>
    </xdr:from>
    <xdr:to>
      <xdr:col>17</xdr:col>
      <xdr:colOff>1068480</xdr:colOff>
      <xdr:row>1682</xdr:row>
      <xdr:rowOff>705600</xdr:rowOff>
    </xdr:to>
    <xdr:pic>
      <xdr:nvPicPr>
        <xdr:cNvPr id="1670" name="Obrázek 9218" descr=""/>
        <xdr:cNvPicPr/>
      </xdr:nvPicPr>
      <xdr:blipFill>
        <a:blip r:embed="rId1671"/>
        <a:stretch/>
      </xdr:blipFill>
      <xdr:spPr>
        <a:xfrm>
          <a:off x="18699120" y="1281350880"/>
          <a:ext cx="756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169560</xdr:colOff>
      <xdr:row>1683</xdr:row>
      <xdr:rowOff>70920</xdr:rowOff>
    </xdr:from>
    <xdr:to>
      <xdr:col>17</xdr:col>
      <xdr:colOff>1211400</xdr:colOff>
      <xdr:row>1683</xdr:row>
      <xdr:rowOff>705600</xdr:rowOff>
    </xdr:to>
    <xdr:pic>
      <xdr:nvPicPr>
        <xdr:cNvPr id="1671" name="Obrázek 9219" descr=""/>
        <xdr:cNvPicPr/>
      </xdr:nvPicPr>
      <xdr:blipFill>
        <a:blip r:embed="rId1672"/>
        <a:stretch/>
      </xdr:blipFill>
      <xdr:spPr>
        <a:xfrm>
          <a:off x="18556560" y="1282113000"/>
          <a:ext cx="1041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169560</xdr:colOff>
      <xdr:row>1684</xdr:row>
      <xdr:rowOff>71280</xdr:rowOff>
    </xdr:from>
    <xdr:to>
      <xdr:col>17</xdr:col>
      <xdr:colOff>1211400</xdr:colOff>
      <xdr:row>1684</xdr:row>
      <xdr:rowOff>705960</xdr:rowOff>
    </xdr:to>
    <xdr:pic>
      <xdr:nvPicPr>
        <xdr:cNvPr id="1672" name="Obrázek 9220" descr=""/>
        <xdr:cNvPicPr/>
      </xdr:nvPicPr>
      <xdr:blipFill>
        <a:blip r:embed="rId1673"/>
        <a:stretch/>
      </xdr:blipFill>
      <xdr:spPr>
        <a:xfrm>
          <a:off x="18556560" y="1282875120"/>
          <a:ext cx="1041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361800</xdr:colOff>
      <xdr:row>1685</xdr:row>
      <xdr:rowOff>70920</xdr:rowOff>
    </xdr:from>
    <xdr:to>
      <xdr:col>17</xdr:col>
      <xdr:colOff>1018800</xdr:colOff>
      <xdr:row>1685</xdr:row>
      <xdr:rowOff>705600</xdr:rowOff>
    </xdr:to>
    <xdr:pic>
      <xdr:nvPicPr>
        <xdr:cNvPr id="1673" name="Obrázek 9221" descr=""/>
        <xdr:cNvPicPr/>
      </xdr:nvPicPr>
      <xdr:blipFill>
        <a:blip r:embed="rId1674"/>
        <a:stretch/>
      </xdr:blipFill>
      <xdr:spPr>
        <a:xfrm>
          <a:off x="18748800" y="1283636880"/>
          <a:ext cx="657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406800</xdr:colOff>
      <xdr:row>1686</xdr:row>
      <xdr:rowOff>70920</xdr:rowOff>
    </xdr:from>
    <xdr:to>
      <xdr:col>17</xdr:col>
      <xdr:colOff>974160</xdr:colOff>
      <xdr:row>1686</xdr:row>
      <xdr:rowOff>705600</xdr:rowOff>
    </xdr:to>
    <xdr:pic>
      <xdr:nvPicPr>
        <xdr:cNvPr id="1674" name="Obrázek 9222" descr=""/>
        <xdr:cNvPicPr/>
      </xdr:nvPicPr>
      <xdr:blipFill>
        <a:blip r:embed="rId1675"/>
        <a:stretch/>
      </xdr:blipFill>
      <xdr:spPr>
        <a:xfrm>
          <a:off x="18793800" y="1284399000"/>
          <a:ext cx="567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358200</xdr:colOff>
      <xdr:row>1687</xdr:row>
      <xdr:rowOff>71280</xdr:rowOff>
    </xdr:from>
    <xdr:to>
      <xdr:col>17</xdr:col>
      <xdr:colOff>1022760</xdr:colOff>
      <xdr:row>1687</xdr:row>
      <xdr:rowOff>705960</xdr:rowOff>
    </xdr:to>
    <xdr:pic>
      <xdr:nvPicPr>
        <xdr:cNvPr id="1675" name="Obrázek 9223" descr=""/>
        <xdr:cNvPicPr/>
      </xdr:nvPicPr>
      <xdr:blipFill>
        <a:blip r:embed="rId1676"/>
        <a:stretch/>
      </xdr:blipFill>
      <xdr:spPr>
        <a:xfrm>
          <a:off x="18745200" y="1285161120"/>
          <a:ext cx="6645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174960</xdr:colOff>
      <xdr:row>1688</xdr:row>
      <xdr:rowOff>70920</xdr:rowOff>
    </xdr:from>
    <xdr:to>
      <xdr:col>17</xdr:col>
      <xdr:colOff>1205640</xdr:colOff>
      <xdr:row>1688</xdr:row>
      <xdr:rowOff>705600</xdr:rowOff>
    </xdr:to>
    <xdr:pic>
      <xdr:nvPicPr>
        <xdr:cNvPr id="1676" name="Obrázek 9224" descr=""/>
        <xdr:cNvPicPr/>
      </xdr:nvPicPr>
      <xdr:blipFill>
        <a:blip r:embed="rId1677"/>
        <a:stretch/>
      </xdr:blipFill>
      <xdr:spPr>
        <a:xfrm>
          <a:off x="18561960" y="1285922880"/>
          <a:ext cx="1030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406800</xdr:colOff>
      <xdr:row>1689</xdr:row>
      <xdr:rowOff>70920</xdr:rowOff>
    </xdr:from>
    <xdr:to>
      <xdr:col>17</xdr:col>
      <xdr:colOff>974160</xdr:colOff>
      <xdr:row>1689</xdr:row>
      <xdr:rowOff>705600</xdr:rowOff>
    </xdr:to>
    <xdr:pic>
      <xdr:nvPicPr>
        <xdr:cNvPr id="1677" name="Obrázek 9225" descr=""/>
        <xdr:cNvPicPr/>
      </xdr:nvPicPr>
      <xdr:blipFill>
        <a:blip r:embed="rId1678"/>
        <a:stretch/>
      </xdr:blipFill>
      <xdr:spPr>
        <a:xfrm>
          <a:off x="18793800" y="1286685000"/>
          <a:ext cx="567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410400</xdr:colOff>
      <xdr:row>1690</xdr:row>
      <xdr:rowOff>71280</xdr:rowOff>
    </xdr:from>
    <xdr:to>
      <xdr:col>17</xdr:col>
      <xdr:colOff>970200</xdr:colOff>
      <xdr:row>1690</xdr:row>
      <xdr:rowOff>705960</xdr:rowOff>
    </xdr:to>
    <xdr:pic>
      <xdr:nvPicPr>
        <xdr:cNvPr id="1678" name="Obrázek 9226" descr=""/>
        <xdr:cNvPicPr/>
      </xdr:nvPicPr>
      <xdr:blipFill>
        <a:blip r:embed="rId1679"/>
        <a:stretch/>
      </xdr:blipFill>
      <xdr:spPr>
        <a:xfrm>
          <a:off x="18797400" y="1287447120"/>
          <a:ext cx="5598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309600</xdr:colOff>
      <xdr:row>1691</xdr:row>
      <xdr:rowOff>70920</xdr:rowOff>
    </xdr:from>
    <xdr:to>
      <xdr:col>17</xdr:col>
      <xdr:colOff>1071360</xdr:colOff>
      <xdr:row>1691</xdr:row>
      <xdr:rowOff>705600</xdr:rowOff>
    </xdr:to>
    <xdr:pic>
      <xdr:nvPicPr>
        <xdr:cNvPr id="1679" name="Obrázek 9227" descr=""/>
        <xdr:cNvPicPr/>
      </xdr:nvPicPr>
      <xdr:blipFill>
        <a:blip r:embed="rId1680"/>
        <a:stretch/>
      </xdr:blipFill>
      <xdr:spPr>
        <a:xfrm>
          <a:off x="18696600" y="1288208880"/>
          <a:ext cx="761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160200</xdr:colOff>
      <xdr:row>1692</xdr:row>
      <xdr:rowOff>70920</xdr:rowOff>
    </xdr:from>
    <xdr:to>
      <xdr:col>17</xdr:col>
      <xdr:colOff>1220760</xdr:colOff>
      <xdr:row>1692</xdr:row>
      <xdr:rowOff>705600</xdr:rowOff>
    </xdr:to>
    <xdr:pic>
      <xdr:nvPicPr>
        <xdr:cNvPr id="1680" name="Obrázek 9228" descr=""/>
        <xdr:cNvPicPr/>
      </xdr:nvPicPr>
      <xdr:blipFill>
        <a:blip r:embed="rId1681"/>
        <a:stretch/>
      </xdr:blipFill>
      <xdr:spPr>
        <a:xfrm>
          <a:off x="18547200" y="1288971000"/>
          <a:ext cx="10605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309600</xdr:colOff>
      <xdr:row>1693</xdr:row>
      <xdr:rowOff>71280</xdr:rowOff>
    </xdr:from>
    <xdr:to>
      <xdr:col>17</xdr:col>
      <xdr:colOff>1071360</xdr:colOff>
      <xdr:row>1693</xdr:row>
      <xdr:rowOff>705960</xdr:rowOff>
    </xdr:to>
    <xdr:pic>
      <xdr:nvPicPr>
        <xdr:cNvPr id="1681" name="Obrázek 9229" descr=""/>
        <xdr:cNvPicPr/>
      </xdr:nvPicPr>
      <xdr:blipFill>
        <a:blip r:embed="rId1682"/>
        <a:stretch/>
      </xdr:blipFill>
      <xdr:spPr>
        <a:xfrm>
          <a:off x="18696600" y="1289733120"/>
          <a:ext cx="761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193680</xdr:colOff>
      <xdr:row>1694</xdr:row>
      <xdr:rowOff>70920</xdr:rowOff>
    </xdr:from>
    <xdr:to>
      <xdr:col>17</xdr:col>
      <xdr:colOff>1186920</xdr:colOff>
      <xdr:row>1694</xdr:row>
      <xdr:rowOff>705600</xdr:rowOff>
    </xdr:to>
    <xdr:pic>
      <xdr:nvPicPr>
        <xdr:cNvPr id="1682" name="Obrázek 9230" descr=""/>
        <xdr:cNvPicPr/>
      </xdr:nvPicPr>
      <xdr:blipFill>
        <a:blip r:embed="rId1683"/>
        <a:stretch/>
      </xdr:blipFill>
      <xdr:spPr>
        <a:xfrm>
          <a:off x="18580680" y="1290494880"/>
          <a:ext cx="9932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402840</xdr:colOff>
      <xdr:row>1695</xdr:row>
      <xdr:rowOff>70920</xdr:rowOff>
    </xdr:from>
    <xdr:to>
      <xdr:col>17</xdr:col>
      <xdr:colOff>977760</xdr:colOff>
      <xdr:row>1695</xdr:row>
      <xdr:rowOff>705600</xdr:rowOff>
    </xdr:to>
    <xdr:pic>
      <xdr:nvPicPr>
        <xdr:cNvPr id="1683" name="Obrázek 9231" descr=""/>
        <xdr:cNvPicPr/>
      </xdr:nvPicPr>
      <xdr:blipFill>
        <a:blip r:embed="rId1684"/>
        <a:stretch/>
      </xdr:blipFill>
      <xdr:spPr>
        <a:xfrm>
          <a:off x="18789840" y="1291257000"/>
          <a:ext cx="5749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309600</xdr:colOff>
      <xdr:row>1696</xdr:row>
      <xdr:rowOff>71280</xdr:rowOff>
    </xdr:from>
    <xdr:to>
      <xdr:col>17</xdr:col>
      <xdr:colOff>1071360</xdr:colOff>
      <xdr:row>1696</xdr:row>
      <xdr:rowOff>705960</xdr:rowOff>
    </xdr:to>
    <xdr:pic>
      <xdr:nvPicPr>
        <xdr:cNvPr id="1684" name="Obrázek 9232" descr=""/>
        <xdr:cNvPicPr/>
      </xdr:nvPicPr>
      <xdr:blipFill>
        <a:blip r:embed="rId1685"/>
        <a:stretch/>
      </xdr:blipFill>
      <xdr:spPr>
        <a:xfrm>
          <a:off x="18696600" y="1292019120"/>
          <a:ext cx="761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399240</xdr:colOff>
      <xdr:row>1697</xdr:row>
      <xdr:rowOff>70920</xdr:rowOff>
    </xdr:from>
    <xdr:to>
      <xdr:col>17</xdr:col>
      <xdr:colOff>981720</xdr:colOff>
      <xdr:row>1697</xdr:row>
      <xdr:rowOff>705600</xdr:rowOff>
    </xdr:to>
    <xdr:pic>
      <xdr:nvPicPr>
        <xdr:cNvPr id="1685" name="Obrázek 9233" descr=""/>
        <xdr:cNvPicPr/>
      </xdr:nvPicPr>
      <xdr:blipFill>
        <a:blip r:embed="rId1686"/>
        <a:stretch/>
      </xdr:blipFill>
      <xdr:spPr>
        <a:xfrm>
          <a:off x="18786240" y="1292780880"/>
          <a:ext cx="5824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309600</xdr:colOff>
      <xdr:row>1698</xdr:row>
      <xdr:rowOff>70920</xdr:rowOff>
    </xdr:from>
    <xdr:to>
      <xdr:col>17</xdr:col>
      <xdr:colOff>1071360</xdr:colOff>
      <xdr:row>1698</xdr:row>
      <xdr:rowOff>705600</xdr:rowOff>
    </xdr:to>
    <xdr:pic>
      <xdr:nvPicPr>
        <xdr:cNvPr id="1686" name="Obrázek 9234" descr=""/>
        <xdr:cNvPicPr/>
      </xdr:nvPicPr>
      <xdr:blipFill>
        <a:blip r:embed="rId1687"/>
        <a:stretch/>
      </xdr:blipFill>
      <xdr:spPr>
        <a:xfrm>
          <a:off x="18696600" y="1293543000"/>
          <a:ext cx="761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193680</xdr:colOff>
      <xdr:row>1699</xdr:row>
      <xdr:rowOff>71280</xdr:rowOff>
    </xdr:from>
    <xdr:to>
      <xdr:col>17</xdr:col>
      <xdr:colOff>1186920</xdr:colOff>
      <xdr:row>1699</xdr:row>
      <xdr:rowOff>705960</xdr:rowOff>
    </xdr:to>
    <xdr:pic>
      <xdr:nvPicPr>
        <xdr:cNvPr id="1687" name="Obrázek 9235" descr=""/>
        <xdr:cNvPicPr/>
      </xdr:nvPicPr>
      <xdr:blipFill>
        <a:blip r:embed="rId1688"/>
        <a:stretch/>
      </xdr:blipFill>
      <xdr:spPr>
        <a:xfrm>
          <a:off x="18580680" y="1294305120"/>
          <a:ext cx="9932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369360</xdr:colOff>
      <xdr:row>1700</xdr:row>
      <xdr:rowOff>70920</xdr:rowOff>
    </xdr:from>
    <xdr:to>
      <xdr:col>17</xdr:col>
      <xdr:colOff>1011600</xdr:colOff>
      <xdr:row>1700</xdr:row>
      <xdr:rowOff>705600</xdr:rowOff>
    </xdr:to>
    <xdr:pic>
      <xdr:nvPicPr>
        <xdr:cNvPr id="1688" name="Obrázek 9236" descr=""/>
        <xdr:cNvPicPr/>
      </xdr:nvPicPr>
      <xdr:blipFill>
        <a:blip r:embed="rId1689"/>
        <a:stretch/>
      </xdr:blipFill>
      <xdr:spPr>
        <a:xfrm>
          <a:off x="18756360" y="1295066880"/>
          <a:ext cx="6422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402840</xdr:colOff>
      <xdr:row>1701</xdr:row>
      <xdr:rowOff>70920</xdr:rowOff>
    </xdr:from>
    <xdr:to>
      <xdr:col>17</xdr:col>
      <xdr:colOff>977760</xdr:colOff>
      <xdr:row>1701</xdr:row>
      <xdr:rowOff>705600</xdr:rowOff>
    </xdr:to>
    <xdr:pic>
      <xdr:nvPicPr>
        <xdr:cNvPr id="1689" name="Obrázek 9237" descr=""/>
        <xdr:cNvPicPr/>
      </xdr:nvPicPr>
      <xdr:blipFill>
        <a:blip r:embed="rId1690"/>
        <a:stretch/>
      </xdr:blipFill>
      <xdr:spPr>
        <a:xfrm>
          <a:off x="18789840" y="1295829000"/>
          <a:ext cx="5749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313200</xdr:colOff>
      <xdr:row>1702</xdr:row>
      <xdr:rowOff>71280</xdr:rowOff>
    </xdr:from>
    <xdr:to>
      <xdr:col>17</xdr:col>
      <xdr:colOff>1067400</xdr:colOff>
      <xdr:row>1702</xdr:row>
      <xdr:rowOff>705960</xdr:rowOff>
    </xdr:to>
    <xdr:pic>
      <xdr:nvPicPr>
        <xdr:cNvPr id="1690" name="Obrázek 9238" descr=""/>
        <xdr:cNvPicPr/>
      </xdr:nvPicPr>
      <xdr:blipFill>
        <a:blip r:embed="rId1691"/>
        <a:stretch/>
      </xdr:blipFill>
      <xdr:spPr>
        <a:xfrm>
          <a:off x="18700200" y="1296591120"/>
          <a:ext cx="7542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302040</xdr:colOff>
      <xdr:row>1703</xdr:row>
      <xdr:rowOff>70920</xdr:rowOff>
    </xdr:from>
    <xdr:to>
      <xdr:col>17</xdr:col>
      <xdr:colOff>1078560</xdr:colOff>
      <xdr:row>1703</xdr:row>
      <xdr:rowOff>705600</xdr:rowOff>
    </xdr:to>
    <xdr:pic>
      <xdr:nvPicPr>
        <xdr:cNvPr id="1691" name="Obrázek 9239" descr=""/>
        <xdr:cNvPicPr/>
      </xdr:nvPicPr>
      <xdr:blipFill>
        <a:blip r:embed="rId1692"/>
        <a:stretch/>
      </xdr:blipFill>
      <xdr:spPr>
        <a:xfrm>
          <a:off x="18689040" y="1297352880"/>
          <a:ext cx="7765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160200</xdr:colOff>
      <xdr:row>1704</xdr:row>
      <xdr:rowOff>70920</xdr:rowOff>
    </xdr:from>
    <xdr:to>
      <xdr:col>17</xdr:col>
      <xdr:colOff>1220760</xdr:colOff>
      <xdr:row>1704</xdr:row>
      <xdr:rowOff>705600</xdr:rowOff>
    </xdr:to>
    <xdr:pic>
      <xdr:nvPicPr>
        <xdr:cNvPr id="1692" name="Obrázek 9240" descr=""/>
        <xdr:cNvPicPr/>
      </xdr:nvPicPr>
      <xdr:blipFill>
        <a:blip r:embed="rId1693"/>
        <a:stretch/>
      </xdr:blipFill>
      <xdr:spPr>
        <a:xfrm>
          <a:off x="18547200" y="1298115000"/>
          <a:ext cx="10605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1705</xdr:row>
      <xdr:rowOff>71280</xdr:rowOff>
    </xdr:from>
    <xdr:to>
      <xdr:col>17</xdr:col>
      <xdr:colOff>1007640</xdr:colOff>
      <xdr:row>1705</xdr:row>
      <xdr:rowOff>705960</xdr:rowOff>
    </xdr:to>
    <xdr:pic>
      <xdr:nvPicPr>
        <xdr:cNvPr id="1693" name="Obrázek 9241" descr=""/>
        <xdr:cNvPicPr/>
      </xdr:nvPicPr>
      <xdr:blipFill>
        <a:blip r:embed="rId1694"/>
        <a:stretch/>
      </xdr:blipFill>
      <xdr:spPr>
        <a:xfrm>
          <a:off x="18759960" y="129887712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369360</xdr:colOff>
      <xdr:row>1706</xdr:row>
      <xdr:rowOff>70920</xdr:rowOff>
    </xdr:from>
    <xdr:to>
      <xdr:col>17</xdr:col>
      <xdr:colOff>1011600</xdr:colOff>
      <xdr:row>1706</xdr:row>
      <xdr:rowOff>705600</xdr:rowOff>
    </xdr:to>
    <xdr:pic>
      <xdr:nvPicPr>
        <xdr:cNvPr id="1694" name="Obrázek 9242" descr=""/>
        <xdr:cNvPicPr/>
      </xdr:nvPicPr>
      <xdr:blipFill>
        <a:blip r:embed="rId1695"/>
        <a:stretch/>
      </xdr:blipFill>
      <xdr:spPr>
        <a:xfrm>
          <a:off x="18756360" y="1299638880"/>
          <a:ext cx="6422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365760</xdr:colOff>
      <xdr:row>1707</xdr:row>
      <xdr:rowOff>70920</xdr:rowOff>
    </xdr:from>
    <xdr:to>
      <xdr:col>17</xdr:col>
      <xdr:colOff>1015200</xdr:colOff>
      <xdr:row>1707</xdr:row>
      <xdr:rowOff>705600</xdr:rowOff>
    </xdr:to>
    <xdr:pic>
      <xdr:nvPicPr>
        <xdr:cNvPr id="1695" name="Obrázek 9243" descr=""/>
        <xdr:cNvPicPr/>
      </xdr:nvPicPr>
      <xdr:blipFill>
        <a:blip r:embed="rId1696"/>
        <a:stretch/>
      </xdr:blipFill>
      <xdr:spPr>
        <a:xfrm>
          <a:off x="18752760" y="1300401000"/>
          <a:ext cx="6494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365760</xdr:colOff>
      <xdr:row>1708</xdr:row>
      <xdr:rowOff>71280</xdr:rowOff>
    </xdr:from>
    <xdr:to>
      <xdr:col>17</xdr:col>
      <xdr:colOff>1015200</xdr:colOff>
      <xdr:row>1708</xdr:row>
      <xdr:rowOff>705960</xdr:rowOff>
    </xdr:to>
    <xdr:pic>
      <xdr:nvPicPr>
        <xdr:cNvPr id="1696" name="Obrázek 9244" descr=""/>
        <xdr:cNvPicPr/>
      </xdr:nvPicPr>
      <xdr:blipFill>
        <a:blip r:embed="rId1697"/>
        <a:stretch/>
      </xdr:blipFill>
      <xdr:spPr>
        <a:xfrm>
          <a:off x="18752760" y="1301163120"/>
          <a:ext cx="6494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167760</xdr:colOff>
      <xdr:row>1709</xdr:row>
      <xdr:rowOff>70920</xdr:rowOff>
    </xdr:from>
    <xdr:to>
      <xdr:col>17</xdr:col>
      <xdr:colOff>1213200</xdr:colOff>
      <xdr:row>1709</xdr:row>
      <xdr:rowOff>705600</xdr:rowOff>
    </xdr:to>
    <xdr:pic>
      <xdr:nvPicPr>
        <xdr:cNvPr id="1697" name="Obrázek 9245" descr=""/>
        <xdr:cNvPicPr/>
      </xdr:nvPicPr>
      <xdr:blipFill>
        <a:blip r:embed="rId1698"/>
        <a:stretch/>
      </xdr:blipFill>
      <xdr:spPr>
        <a:xfrm>
          <a:off x="18554760" y="1301924880"/>
          <a:ext cx="10454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167760</xdr:colOff>
      <xdr:row>1710</xdr:row>
      <xdr:rowOff>70920</xdr:rowOff>
    </xdr:from>
    <xdr:to>
      <xdr:col>17</xdr:col>
      <xdr:colOff>1213200</xdr:colOff>
      <xdr:row>1710</xdr:row>
      <xdr:rowOff>705600</xdr:rowOff>
    </xdr:to>
    <xdr:pic>
      <xdr:nvPicPr>
        <xdr:cNvPr id="1698" name="Obrázek 9246" descr=""/>
        <xdr:cNvPicPr/>
      </xdr:nvPicPr>
      <xdr:blipFill>
        <a:blip r:embed="rId1699"/>
        <a:stretch/>
      </xdr:blipFill>
      <xdr:spPr>
        <a:xfrm>
          <a:off x="18554760" y="1302687000"/>
          <a:ext cx="10454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167760</xdr:colOff>
      <xdr:row>1711</xdr:row>
      <xdr:rowOff>71280</xdr:rowOff>
    </xdr:from>
    <xdr:to>
      <xdr:col>17</xdr:col>
      <xdr:colOff>1213200</xdr:colOff>
      <xdr:row>1711</xdr:row>
      <xdr:rowOff>705960</xdr:rowOff>
    </xdr:to>
    <xdr:pic>
      <xdr:nvPicPr>
        <xdr:cNvPr id="1699" name="Obrázek 9247" descr=""/>
        <xdr:cNvPicPr/>
      </xdr:nvPicPr>
      <xdr:blipFill>
        <a:blip r:embed="rId1700"/>
        <a:stretch/>
      </xdr:blipFill>
      <xdr:spPr>
        <a:xfrm>
          <a:off x="18554760" y="1303449120"/>
          <a:ext cx="10454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1712</xdr:row>
      <xdr:rowOff>70920</xdr:rowOff>
    </xdr:from>
    <xdr:to>
      <xdr:col>17</xdr:col>
      <xdr:colOff>1007640</xdr:colOff>
      <xdr:row>1712</xdr:row>
      <xdr:rowOff>705600</xdr:rowOff>
    </xdr:to>
    <xdr:pic>
      <xdr:nvPicPr>
        <xdr:cNvPr id="1700" name="Obrázek 9248" descr=""/>
        <xdr:cNvPicPr/>
      </xdr:nvPicPr>
      <xdr:blipFill>
        <a:blip r:embed="rId1701"/>
        <a:stretch/>
      </xdr:blipFill>
      <xdr:spPr>
        <a:xfrm>
          <a:off x="18759960" y="130421088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216360</xdr:colOff>
      <xdr:row>1713</xdr:row>
      <xdr:rowOff>70920</xdr:rowOff>
    </xdr:from>
    <xdr:to>
      <xdr:col>17</xdr:col>
      <xdr:colOff>1164600</xdr:colOff>
      <xdr:row>1713</xdr:row>
      <xdr:rowOff>705600</xdr:rowOff>
    </xdr:to>
    <xdr:pic>
      <xdr:nvPicPr>
        <xdr:cNvPr id="1701" name="Obrázek 9249" descr=""/>
        <xdr:cNvPicPr/>
      </xdr:nvPicPr>
      <xdr:blipFill>
        <a:blip r:embed="rId1702"/>
        <a:stretch/>
      </xdr:blipFill>
      <xdr:spPr>
        <a:xfrm>
          <a:off x="18603360" y="1304973000"/>
          <a:ext cx="9482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369360</xdr:colOff>
      <xdr:row>1714</xdr:row>
      <xdr:rowOff>71280</xdr:rowOff>
    </xdr:from>
    <xdr:to>
      <xdr:col>17</xdr:col>
      <xdr:colOff>1011600</xdr:colOff>
      <xdr:row>1714</xdr:row>
      <xdr:rowOff>705960</xdr:rowOff>
    </xdr:to>
    <xdr:pic>
      <xdr:nvPicPr>
        <xdr:cNvPr id="1702" name="Obrázek 9250" descr=""/>
        <xdr:cNvPicPr/>
      </xdr:nvPicPr>
      <xdr:blipFill>
        <a:blip r:embed="rId1703"/>
        <a:stretch/>
      </xdr:blipFill>
      <xdr:spPr>
        <a:xfrm>
          <a:off x="18756360" y="1305735120"/>
          <a:ext cx="6422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216360</xdr:colOff>
      <xdr:row>1715</xdr:row>
      <xdr:rowOff>70920</xdr:rowOff>
    </xdr:from>
    <xdr:to>
      <xdr:col>17</xdr:col>
      <xdr:colOff>1164600</xdr:colOff>
      <xdr:row>1715</xdr:row>
      <xdr:rowOff>705600</xdr:rowOff>
    </xdr:to>
    <xdr:pic>
      <xdr:nvPicPr>
        <xdr:cNvPr id="1703" name="Obrázek 9251" descr=""/>
        <xdr:cNvPicPr/>
      </xdr:nvPicPr>
      <xdr:blipFill>
        <a:blip r:embed="rId1704"/>
        <a:stretch/>
      </xdr:blipFill>
      <xdr:spPr>
        <a:xfrm>
          <a:off x="18603360" y="1306496880"/>
          <a:ext cx="9482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1716</xdr:row>
      <xdr:rowOff>70920</xdr:rowOff>
    </xdr:from>
    <xdr:to>
      <xdr:col>17</xdr:col>
      <xdr:colOff>1007640</xdr:colOff>
      <xdr:row>1716</xdr:row>
      <xdr:rowOff>705600</xdr:rowOff>
    </xdr:to>
    <xdr:pic>
      <xdr:nvPicPr>
        <xdr:cNvPr id="1704" name="Obrázek 9252" descr=""/>
        <xdr:cNvPicPr/>
      </xdr:nvPicPr>
      <xdr:blipFill>
        <a:blip r:embed="rId1705"/>
        <a:stretch/>
      </xdr:blipFill>
      <xdr:spPr>
        <a:xfrm>
          <a:off x="18759960" y="130725900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212400</xdr:colOff>
      <xdr:row>1717</xdr:row>
      <xdr:rowOff>71280</xdr:rowOff>
    </xdr:from>
    <xdr:to>
      <xdr:col>17</xdr:col>
      <xdr:colOff>1168200</xdr:colOff>
      <xdr:row>1717</xdr:row>
      <xdr:rowOff>705960</xdr:rowOff>
    </xdr:to>
    <xdr:pic>
      <xdr:nvPicPr>
        <xdr:cNvPr id="1705" name="Obrázek 9253" descr=""/>
        <xdr:cNvPicPr/>
      </xdr:nvPicPr>
      <xdr:blipFill>
        <a:blip r:embed="rId1706"/>
        <a:stretch/>
      </xdr:blipFill>
      <xdr:spPr>
        <a:xfrm>
          <a:off x="18599400" y="1308021120"/>
          <a:ext cx="9558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212400</xdr:colOff>
      <xdr:row>1718</xdr:row>
      <xdr:rowOff>70920</xdr:rowOff>
    </xdr:from>
    <xdr:to>
      <xdr:col>17</xdr:col>
      <xdr:colOff>1168200</xdr:colOff>
      <xdr:row>1718</xdr:row>
      <xdr:rowOff>705600</xdr:rowOff>
    </xdr:to>
    <xdr:pic>
      <xdr:nvPicPr>
        <xdr:cNvPr id="1706" name="Obrázek 9254" descr=""/>
        <xdr:cNvPicPr/>
      </xdr:nvPicPr>
      <xdr:blipFill>
        <a:blip r:embed="rId1707"/>
        <a:stretch/>
      </xdr:blipFill>
      <xdr:spPr>
        <a:xfrm>
          <a:off x="18599400" y="1308782880"/>
          <a:ext cx="9558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369360</xdr:colOff>
      <xdr:row>1719</xdr:row>
      <xdr:rowOff>70920</xdr:rowOff>
    </xdr:from>
    <xdr:to>
      <xdr:col>17</xdr:col>
      <xdr:colOff>1011600</xdr:colOff>
      <xdr:row>1719</xdr:row>
      <xdr:rowOff>705600</xdr:rowOff>
    </xdr:to>
    <xdr:pic>
      <xdr:nvPicPr>
        <xdr:cNvPr id="1707" name="Obrázek 9255" descr=""/>
        <xdr:cNvPicPr/>
      </xdr:nvPicPr>
      <xdr:blipFill>
        <a:blip r:embed="rId1708"/>
        <a:stretch/>
      </xdr:blipFill>
      <xdr:spPr>
        <a:xfrm>
          <a:off x="18756360" y="1309545000"/>
          <a:ext cx="6422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216360</xdr:colOff>
      <xdr:row>1720</xdr:row>
      <xdr:rowOff>71280</xdr:rowOff>
    </xdr:from>
    <xdr:to>
      <xdr:col>17</xdr:col>
      <xdr:colOff>1164600</xdr:colOff>
      <xdr:row>1720</xdr:row>
      <xdr:rowOff>705960</xdr:rowOff>
    </xdr:to>
    <xdr:pic>
      <xdr:nvPicPr>
        <xdr:cNvPr id="1708" name="Obrázek 9256" descr=""/>
        <xdr:cNvPicPr/>
      </xdr:nvPicPr>
      <xdr:blipFill>
        <a:blip r:embed="rId1709"/>
        <a:stretch/>
      </xdr:blipFill>
      <xdr:spPr>
        <a:xfrm>
          <a:off x="18603360" y="1310307120"/>
          <a:ext cx="9482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376920</xdr:colOff>
      <xdr:row>1721</xdr:row>
      <xdr:rowOff>70920</xdr:rowOff>
    </xdr:from>
    <xdr:to>
      <xdr:col>17</xdr:col>
      <xdr:colOff>1004040</xdr:colOff>
      <xdr:row>1721</xdr:row>
      <xdr:rowOff>705600</xdr:rowOff>
    </xdr:to>
    <xdr:pic>
      <xdr:nvPicPr>
        <xdr:cNvPr id="1709" name="Obrázek 9257" descr=""/>
        <xdr:cNvPicPr/>
      </xdr:nvPicPr>
      <xdr:blipFill>
        <a:blip r:embed="rId1710"/>
        <a:stretch/>
      </xdr:blipFill>
      <xdr:spPr>
        <a:xfrm>
          <a:off x="18763920" y="1311068880"/>
          <a:ext cx="627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369360</xdr:colOff>
      <xdr:row>1722</xdr:row>
      <xdr:rowOff>70920</xdr:rowOff>
    </xdr:from>
    <xdr:to>
      <xdr:col>17</xdr:col>
      <xdr:colOff>1011600</xdr:colOff>
      <xdr:row>1722</xdr:row>
      <xdr:rowOff>705600</xdr:rowOff>
    </xdr:to>
    <xdr:pic>
      <xdr:nvPicPr>
        <xdr:cNvPr id="1710" name="Obrázek 9258" descr=""/>
        <xdr:cNvPicPr/>
      </xdr:nvPicPr>
      <xdr:blipFill>
        <a:blip r:embed="rId1711"/>
        <a:stretch/>
      </xdr:blipFill>
      <xdr:spPr>
        <a:xfrm>
          <a:off x="18756360" y="1311831000"/>
          <a:ext cx="6422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212400</xdr:colOff>
      <xdr:row>1723</xdr:row>
      <xdr:rowOff>71280</xdr:rowOff>
    </xdr:from>
    <xdr:to>
      <xdr:col>17</xdr:col>
      <xdr:colOff>1168200</xdr:colOff>
      <xdr:row>1723</xdr:row>
      <xdr:rowOff>705960</xdr:rowOff>
    </xdr:to>
    <xdr:pic>
      <xdr:nvPicPr>
        <xdr:cNvPr id="1711" name="Obrázek 9259" descr=""/>
        <xdr:cNvPicPr/>
      </xdr:nvPicPr>
      <xdr:blipFill>
        <a:blip r:embed="rId1712"/>
        <a:stretch/>
      </xdr:blipFill>
      <xdr:spPr>
        <a:xfrm>
          <a:off x="18599400" y="1312593120"/>
          <a:ext cx="9558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395640</xdr:colOff>
      <xdr:row>1724</xdr:row>
      <xdr:rowOff>70920</xdr:rowOff>
    </xdr:from>
    <xdr:to>
      <xdr:col>17</xdr:col>
      <xdr:colOff>985320</xdr:colOff>
      <xdr:row>1724</xdr:row>
      <xdr:rowOff>705600</xdr:rowOff>
    </xdr:to>
    <xdr:pic>
      <xdr:nvPicPr>
        <xdr:cNvPr id="1712" name="Obrázek 9260" descr=""/>
        <xdr:cNvPicPr/>
      </xdr:nvPicPr>
      <xdr:blipFill>
        <a:blip r:embed="rId1713"/>
        <a:stretch/>
      </xdr:blipFill>
      <xdr:spPr>
        <a:xfrm>
          <a:off x="18782640" y="1313354880"/>
          <a:ext cx="589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306000</xdr:colOff>
      <xdr:row>1725</xdr:row>
      <xdr:rowOff>70920</xdr:rowOff>
    </xdr:from>
    <xdr:to>
      <xdr:col>17</xdr:col>
      <xdr:colOff>1074960</xdr:colOff>
      <xdr:row>1725</xdr:row>
      <xdr:rowOff>705600</xdr:rowOff>
    </xdr:to>
    <xdr:pic>
      <xdr:nvPicPr>
        <xdr:cNvPr id="1713" name="Obrázek 9261" descr=""/>
        <xdr:cNvPicPr/>
      </xdr:nvPicPr>
      <xdr:blipFill>
        <a:blip r:embed="rId1714"/>
        <a:stretch/>
      </xdr:blipFill>
      <xdr:spPr>
        <a:xfrm>
          <a:off x="18693000" y="1314117000"/>
          <a:ext cx="7689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306000</xdr:colOff>
      <xdr:row>1726</xdr:row>
      <xdr:rowOff>71280</xdr:rowOff>
    </xdr:from>
    <xdr:to>
      <xdr:col>17</xdr:col>
      <xdr:colOff>1074960</xdr:colOff>
      <xdr:row>1726</xdr:row>
      <xdr:rowOff>705960</xdr:rowOff>
    </xdr:to>
    <xdr:pic>
      <xdr:nvPicPr>
        <xdr:cNvPr id="1714" name="Obrázek 9262" descr=""/>
        <xdr:cNvPicPr/>
      </xdr:nvPicPr>
      <xdr:blipFill>
        <a:blip r:embed="rId1715"/>
        <a:stretch/>
      </xdr:blipFill>
      <xdr:spPr>
        <a:xfrm>
          <a:off x="18693000" y="1314879120"/>
          <a:ext cx="7689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149040</xdr:colOff>
      <xdr:row>1727</xdr:row>
      <xdr:rowOff>70920</xdr:rowOff>
    </xdr:from>
    <xdr:to>
      <xdr:col>17</xdr:col>
      <xdr:colOff>1231920</xdr:colOff>
      <xdr:row>1727</xdr:row>
      <xdr:rowOff>705600</xdr:rowOff>
    </xdr:to>
    <xdr:pic>
      <xdr:nvPicPr>
        <xdr:cNvPr id="1715" name="Obrázek 9263" descr=""/>
        <xdr:cNvPicPr/>
      </xdr:nvPicPr>
      <xdr:blipFill>
        <a:blip r:embed="rId1716"/>
        <a:stretch/>
      </xdr:blipFill>
      <xdr:spPr>
        <a:xfrm>
          <a:off x="18536040" y="1315640880"/>
          <a:ext cx="1082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406800</xdr:colOff>
      <xdr:row>1728</xdr:row>
      <xdr:rowOff>70920</xdr:rowOff>
    </xdr:from>
    <xdr:to>
      <xdr:col>17</xdr:col>
      <xdr:colOff>974160</xdr:colOff>
      <xdr:row>1728</xdr:row>
      <xdr:rowOff>705600</xdr:rowOff>
    </xdr:to>
    <xdr:pic>
      <xdr:nvPicPr>
        <xdr:cNvPr id="1716" name="Obrázek 9264" descr=""/>
        <xdr:cNvPicPr/>
      </xdr:nvPicPr>
      <xdr:blipFill>
        <a:blip r:embed="rId1717"/>
        <a:stretch/>
      </xdr:blipFill>
      <xdr:spPr>
        <a:xfrm>
          <a:off x="18793800" y="1316403000"/>
          <a:ext cx="567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320760</xdr:colOff>
      <xdr:row>1729</xdr:row>
      <xdr:rowOff>71280</xdr:rowOff>
    </xdr:from>
    <xdr:to>
      <xdr:col>17</xdr:col>
      <xdr:colOff>1059840</xdr:colOff>
      <xdr:row>1729</xdr:row>
      <xdr:rowOff>705960</xdr:rowOff>
    </xdr:to>
    <xdr:pic>
      <xdr:nvPicPr>
        <xdr:cNvPr id="1717" name="Obrázek 9265" descr=""/>
        <xdr:cNvPicPr/>
      </xdr:nvPicPr>
      <xdr:blipFill>
        <a:blip r:embed="rId1718"/>
        <a:stretch/>
      </xdr:blipFill>
      <xdr:spPr>
        <a:xfrm>
          <a:off x="18707760" y="1317165120"/>
          <a:ext cx="7390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290880</xdr:colOff>
      <xdr:row>1730</xdr:row>
      <xdr:rowOff>70920</xdr:rowOff>
    </xdr:from>
    <xdr:to>
      <xdr:col>17</xdr:col>
      <xdr:colOff>1089720</xdr:colOff>
      <xdr:row>1730</xdr:row>
      <xdr:rowOff>705600</xdr:rowOff>
    </xdr:to>
    <xdr:pic>
      <xdr:nvPicPr>
        <xdr:cNvPr id="1718" name="Obrázek 9266" descr=""/>
        <xdr:cNvPicPr/>
      </xdr:nvPicPr>
      <xdr:blipFill>
        <a:blip r:embed="rId1719"/>
        <a:stretch/>
      </xdr:blipFill>
      <xdr:spPr>
        <a:xfrm>
          <a:off x="18677880" y="1317926880"/>
          <a:ext cx="798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163800</xdr:colOff>
      <xdr:row>1731</xdr:row>
      <xdr:rowOff>70920</xdr:rowOff>
    </xdr:from>
    <xdr:to>
      <xdr:col>17</xdr:col>
      <xdr:colOff>1216800</xdr:colOff>
      <xdr:row>1731</xdr:row>
      <xdr:rowOff>705600</xdr:rowOff>
    </xdr:to>
    <xdr:pic>
      <xdr:nvPicPr>
        <xdr:cNvPr id="1719" name="Obrázek 9267" descr=""/>
        <xdr:cNvPicPr/>
      </xdr:nvPicPr>
      <xdr:blipFill>
        <a:blip r:embed="rId1720"/>
        <a:stretch/>
      </xdr:blipFill>
      <xdr:spPr>
        <a:xfrm>
          <a:off x="18550800" y="1318689000"/>
          <a:ext cx="1053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399240</xdr:colOff>
      <xdr:row>1732</xdr:row>
      <xdr:rowOff>71280</xdr:rowOff>
    </xdr:from>
    <xdr:to>
      <xdr:col>17</xdr:col>
      <xdr:colOff>981720</xdr:colOff>
      <xdr:row>1732</xdr:row>
      <xdr:rowOff>705960</xdr:rowOff>
    </xdr:to>
    <xdr:pic>
      <xdr:nvPicPr>
        <xdr:cNvPr id="1720" name="Obrázek 9268" descr=""/>
        <xdr:cNvPicPr/>
      </xdr:nvPicPr>
      <xdr:blipFill>
        <a:blip r:embed="rId1721"/>
        <a:stretch/>
      </xdr:blipFill>
      <xdr:spPr>
        <a:xfrm>
          <a:off x="18786240" y="1319451120"/>
          <a:ext cx="5824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306000</xdr:colOff>
      <xdr:row>1733</xdr:row>
      <xdr:rowOff>70920</xdr:rowOff>
    </xdr:from>
    <xdr:to>
      <xdr:col>17</xdr:col>
      <xdr:colOff>1074960</xdr:colOff>
      <xdr:row>1733</xdr:row>
      <xdr:rowOff>705600</xdr:rowOff>
    </xdr:to>
    <xdr:pic>
      <xdr:nvPicPr>
        <xdr:cNvPr id="1721" name="Obrázek 9269" descr=""/>
        <xdr:cNvPicPr/>
      </xdr:nvPicPr>
      <xdr:blipFill>
        <a:blip r:embed="rId1722"/>
        <a:stretch/>
      </xdr:blipFill>
      <xdr:spPr>
        <a:xfrm>
          <a:off x="18693000" y="1320212880"/>
          <a:ext cx="7689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302040</xdr:colOff>
      <xdr:row>1734</xdr:row>
      <xdr:rowOff>70920</xdr:rowOff>
    </xdr:from>
    <xdr:to>
      <xdr:col>17</xdr:col>
      <xdr:colOff>1078560</xdr:colOff>
      <xdr:row>1734</xdr:row>
      <xdr:rowOff>705600</xdr:rowOff>
    </xdr:to>
    <xdr:pic>
      <xdr:nvPicPr>
        <xdr:cNvPr id="1722" name="Obrázek 9270" descr=""/>
        <xdr:cNvPicPr/>
      </xdr:nvPicPr>
      <xdr:blipFill>
        <a:blip r:embed="rId1723"/>
        <a:stretch/>
      </xdr:blipFill>
      <xdr:spPr>
        <a:xfrm>
          <a:off x="18689040" y="1320975000"/>
          <a:ext cx="7765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149040</xdr:colOff>
      <xdr:row>1735</xdr:row>
      <xdr:rowOff>71280</xdr:rowOff>
    </xdr:from>
    <xdr:to>
      <xdr:col>17</xdr:col>
      <xdr:colOff>1231920</xdr:colOff>
      <xdr:row>1735</xdr:row>
      <xdr:rowOff>705960</xdr:rowOff>
    </xdr:to>
    <xdr:pic>
      <xdr:nvPicPr>
        <xdr:cNvPr id="1723" name="Obrázek 9271" descr=""/>
        <xdr:cNvPicPr/>
      </xdr:nvPicPr>
      <xdr:blipFill>
        <a:blip r:embed="rId1724"/>
        <a:stretch/>
      </xdr:blipFill>
      <xdr:spPr>
        <a:xfrm>
          <a:off x="18536040" y="1321737120"/>
          <a:ext cx="1082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324360</xdr:colOff>
      <xdr:row>1736</xdr:row>
      <xdr:rowOff>70920</xdr:rowOff>
    </xdr:from>
    <xdr:to>
      <xdr:col>17</xdr:col>
      <xdr:colOff>1056240</xdr:colOff>
      <xdr:row>1736</xdr:row>
      <xdr:rowOff>705600</xdr:rowOff>
    </xdr:to>
    <xdr:pic>
      <xdr:nvPicPr>
        <xdr:cNvPr id="1724" name="Obrázek 9272" descr=""/>
        <xdr:cNvPicPr/>
      </xdr:nvPicPr>
      <xdr:blipFill>
        <a:blip r:embed="rId1725"/>
        <a:stretch/>
      </xdr:blipFill>
      <xdr:spPr>
        <a:xfrm>
          <a:off x="18711360" y="1322498880"/>
          <a:ext cx="731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167760</xdr:colOff>
      <xdr:row>1737</xdr:row>
      <xdr:rowOff>70920</xdr:rowOff>
    </xdr:from>
    <xdr:to>
      <xdr:col>17</xdr:col>
      <xdr:colOff>1213200</xdr:colOff>
      <xdr:row>1737</xdr:row>
      <xdr:rowOff>705600</xdr:rowOff>
    </xdr:to>
    <xdr:pic>
      <xdr:nvPicPr>
        <xdr:cNvPr id="1725" name="Obrázek 9273" descr=""/>
        <xdr:cNvPicPr/>
      </xdr:nvPicPr>
      <xdr:blipFill>
        <a:blip r:embed="rId1726"/>
        <a:stretch/>
      </xdr:blipFill>
      <xdr:spPr>
        <a:xfrm>
          <a:off x="18554760" y="1323261000"/>
          <a:ext cx="10454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167760</xdr:colOff>
      <xdr:row>1738</xdr:row>
      <xdr:rowOff>71280</xdr:rowOff>
    </xdr:from>
    <xdr:to>
      <xdr:col>17</xdr:col>
      <xdr:colOff>1213200</xdr:colOff>
      <xdr:row>1738</xdr:row>
      <xdr:rowOff>705960</xdr:rowOff>
    </xdr:to>
    <xdr:pic>
      <xdr:nvPicPr>
        <xdr:cNvPr id="1726" name="Obrázek 9274" descr=""/>
        <xdr:cNvPicPr/>
      </xdr:nvPicPr>
      <xdr:blipFill>
        <a:blip r:embed="rId1727"/>
        <a:stretch/>
      </xdr:blipFill>
      <xdr:spPr>
        <a:xfrm>
          <a:off x="18554760" y="1324023120"/>
          <a:ext cx="10454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1740</xdr:row>
      <xdr:rowOff>70920</xdr:rowOff>
    </xdr:from>
    <xdr:to>
      <xdr:col>17</xdr:col>
      <xdr:colOff>1221480</xdr:colOff>
      <xdr:row>1740</xdr:row>
      <xdr:rowOff>705600</xdr:rowOff>
    </xdr:to>
    <xdr:pic>
      <xdr:nvPicPr>
        <xdr:cNvPr id="1727" name="Obrázek 9275" descr=""/>
        <xdr:cNvPicPr/>
      </xdr:nvPicPr>
      <xdr:blipFill>
        <a:blip r:embed="rId1728"/>
        <a:stretch/>
      </xdr:blipFill>
      <xdr:spPr>
        <a:xfrm>
          <a:off x="18546480" y="132554700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1741</xdr:row>
      <xdr:rowOff>71280</xdr:rowOff>
    </xdr:from>
    <xdr:to>
      <xdr:col>17</xdr:col>
      <xdr:colOff>1221480</xdr:colOff>
      <xdr:row>1741</xdr:row>
      <xdr:rowOff>705960</xdr:rowOff>
    </xdr:to>
    <xdr:pic>
      <xdr:nvPicPr>
        <xdr:cNvPr id="1728" name="Obrázek 9276" descr=""/>
        <xdr:cNvPicPr/>
      </xdr:nvPicPr>
      <xdr:blipFill>
        <a:blip r:embed="rId1729"/>
        <a:stretch/>
      </xdr:blipFill>
      <xdr:spPr>
        <a:xfrm>
          <a:off x="18546480" y="132630912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1743</xdr:row>
      <xdr:rowOff>70920</xdr:rowOff>
    </xdr:from>
    <xdr:to>
      <xdr:col>17</xdr:col>
      <xdr:colOff>1221480</xdr:colOff>
      <xdr:row>1743</xdr:row>
      <xdr:rowOff>705600</xdr:rowOff>
    </xdr:to>
    <xdr:pic>
      <xdr:nvPicPr>
        <xdr:cNvPr id="1729" name="Obrázek 9277" descr=""/>
        <xdr:cNvPicPr/>
      </xdr:nvPicPr>
      <xdr:blipFill>
        <a:blip r:embed="rId1730"/>
        <a:stretch/>
      </xdr:blipFill>
      <xdr:spPr>
        <a:xfrm>
          <a:off x="18546480" y="132783300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1744</xdr:row>
      <xdr:rowOff>71280</xdr:rowOff>
    </xdr:from>
    <xdr:to>
      <xdr:col>17</xdr:col>
      <xdr:colOff>1221480</xdr:colOff>
      <xdr:row>1744</xdr:row>
      <xdr:rowOff>705960</xdr:rowOff>
    </xdr:to>
    <xdr:pic>
      <xdr:nvPicPr>
        <xdr:cNvPr id="1730" name="Obrázek 9278" descr=""/>
        <xdr:cNvPicPr/>
      </xdr:nvPicPr>
      <xdr:blipFill>
        <a:blip r:embed="rId1731"/>
        <a:stretch/>
      </xdr:blipFill>
      <xdr:spPr>
        <a:xfrm>
          <a:off x="18546480" y="132859512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1746</xdr:row>
      <xdr:rowOff>70920</xdr:rowOff>
    </xdr:from>
    <xdr:to>
      <xdr:col>17</xdr:col>
      <xdr:colOff>1221480</xdr:colOff>
      <xdr:row>1746</xdr:row>
      <xdr:rowOff>705600</xdr:rowOff>
    </xdr:to>
    <xdr:pic>
      <xdr:nvPicPr>
        <xdr:cNvPr id="1731" name="Obrázek 9279" descr=""/>
        <xdr:cNvPicPr/>
      </xdr:nvPicPr>
      <xdr:blipFill>
        <a:blip r:embed="rId1732"/>
        <a:stretch/>
      </xdr:blipFill>
      <xdr:spPr>
        <a:xfrm>
          <a:off x="18546480" y="133011900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1747</xdr:row>
      <xdr:rowOff>71280</xdr:rowOff>
    </xdr:from>
    <xdr:to>
      <xdr:col>17</xdr:col>
      <xdr:colOff>1221480</xdr:colOff>
      <xdr:row>1747</xdr:row>
      <xdr:rowOff>705960</xdr:rowOff>
    </xdr:to>
    <xdr:pic>
      <xdr:nvPicPr>
        <xdr:cNvPr id="1732" name="Obrázek 9280" descr=""/>
        <xdr:cNvPicPr/>
      </xdr:nvPicPr>
      <xdr:blipFill>
        <a:blip r:embed="rId1733"/>
        <a:stretch/>
      </xdr:blipFill>
      <xdr:spPr>
        <a:xfrm>
          <a:off x="18546480" y="133088112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1749</xdr:row>
      <xdr:rowOff>70920</xdr:rowOff>
    </xdr:from>
    <xdr:to>
      <xdr:col>17</xdr:col>
      <xdr:colOff>1221480</xdr:colOff>
      <xdr:row>1749</xdr:row>
      <xdr:rowOff>705600</xdr:rowOff>
    </xdr:to>
    <xdr:pic>
      <xdr:nvPicPr>
        <xdr:cNvPr id="1733" name="Obrázek 9281" descr=""/>
        <xdr:cNvPicPr/>
      </xdr:nvPicPr>
      <xdr:blipFill>
        <a:blip r:embed="rId1734"/>
        <a:stretch/>
      </xdr:blipFill>
      <xdr:spPr>
        <a:xfrm>
          <a:off x="18546480" y="133240500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1750</xdr:row>
      <xdr:rowOff>71280</xdr:rowOff>
    </xdr:from>
    <xdr:to>
      <xdr:col>17</xdr:col>
      <xdr:colOff>1221480</xdr:colOff>
      <xdr:row>1750</xdr:row>
      <xdr:rowOff>705960</xdr:rowOff>
    </xdr:to>
    <xdr:pic>
      <xdr:nvPicPr>
        <xdr:cNvPr id="1734" name="Obrázek 9282" descr=""/>
        <xdr:cNvPicPr/>
      </xdr:nvPicPr>
      <xdr:blipFill>
        <a:blip r:embed="rId1735"/>
        <a:stretch/>
      </xdr:blipFill>
      <xdr:spPr>
        <a:xfrm>
          <a:off x="18546480" y="133316712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402840</xdr:colOff>
      <xdr:row>1751</xdr:row>
      <xdr:rowOff>70920</xdr:rowOff>
    </xdr:from>
    <xdr:to>
      <xdr:col>17</xdr:col>
      <xdr:colOff>977760</xdr:colOff>
      <xdr:row>1751</xdr:row>
      <xdr:rowOff>705600</xdr:rowOff>
    </xdr:to>
    <xdr:pic>
      <xdr:nvPicPr>
        <xdr:cNvPr id="1735" name="Obrázek 9283" descr=""/>
        <xdr:cNvPicPr/>
      </xdr:nvPicPr>
      <xdr:blipFill>
        <a:blip r:embed="rId1736"/>
        <a:stretch/>
      </xdr:blipFill>
      <xdr:spPr>
        <a:xfrm>
          <a:off x="18789840" y="1333928880"/>
          <a:ext cx="5749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402840</xdr:colOff>
      <xdr:row>1752</xdr:row>
      <xdr:rowOff>70920</xdr:rowOff>
    </xdr:from>
    <xdr:to>
      <xdr:col>17</xdr:col>
      <xdr:colOff>977760</xdr:colOff>
      <xdr:row>1752</xdr:row>
      <xdr:rowOff>705600</xdr:rowOff>
    </xdr:to>
    <xdr:pic>
      <xdr:nvPicPr>
        <xdr:cNvPr id="1736" name="Obrázek 9284" descr=""/>
        <xdr:cNvPicPr/>
      </xdr:nvPicPr>
      <xdr:blipFill>
        <a:blip r:embed="rId1737"/>
        <a:stretch/>
      </xdr:blipFill>
      <xdr:spPr>
        <a:xfrm>
          <a:off x="18789840" y="1334691000"/>
          <a:ext cx="5749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399240</xdr:colOff>
      <xdr:row>1753</xdr:row>
      <xdr:rowOff>71280</xdr:rowOff>
    </xdr:from>
    <xdr:to>
      <xdr:col>17</xdr:col>
      <xdr:colOff>981720</xdr:colOff>
      <xdr:row>1753</xdr:row>
      <xdr:rowOff>705960</xdr:rowOff>
    </xdr:to>
    <xdr:pic>
      <xdr:nvPicPr>
        <xdr:cNvPr id="1737" name="Obrázek 9285" descr=""/>
        <xdr:cNvPicPr/>
      </xdr:nvPicPr>
      <xdr:blipFill>
        <a:blip r:embed="rId1738"/>
        <a:stretch/>
      </xdr:blipFill>
      <xdr:spPr>
        <a:xfrm>
          <a:off x="18786240" y="1335453120"/>
          <a:ext cx="5824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313200</xdr:colOff>
      <xdr:row>1754</xdr:row>
      <xdr:rowOff>70920</xdr:rowOff>
    </xdr:from>
    <xdr:to>
      <xdr:col>17</xdr:col>
      <xdr:colOff>1067400</xdr:colOff>
      <xdr:row>1754</xdr:row>
      <xdr:rowOff>705600</xdr:rowOff>
    </xdr:to>
    <xdr:pic>
      <xdr:nvPicPr>
        <xdr:cNvPr id="1738" name="Obrázek 9286" descr=""/>
        <xdr:cNvPicPr/>
      </xdr:nvPicPr>
      <xdr:blipFill>
        <a:blip r:embed="rId1739"/>
        <a:stretch/>
      </xdr:blipFill>
      <xdr:spPr>
        <a:xfrm>
          <a:off x="18700200" y="1336214880"/>
          <a:ext cx="7542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399240</xdr:colOff>
      <xdr:row>1755</xdr:row>
      <xdr:rowOff>70920</xdr:rowOff>
    </xdr:from>
    <xdr:to>
      <xdr:col>17</xdr:col>
      <xdr:colOff>981720</xdr:colOff>
      <xdr:row>1755</xdr:row>
      <xdr:rowOff>705600</xdr:rowOff>
    </xdr:to>
    <xdr:pic>
      <xdr:nvPicPr>
        <xdr:cNvPr id="1739" name="Obrázek 9287" descr=""/>
        <xdr:cNvPicPr/>
      </xdr:nvPicPr>
      <xdr:blipFill>
        <a:blip r:embed="rId1740"/>
        <a:stretch/>
      </xdr:blipFill>
      <xdr:spPr>
        <a:xfrm>
          <a:off x="18786240" y="1336977000"/>
          <a:ext cx="5824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317160</xdr:colOff>
      <xdr:row>1756</xdr:row>
      <xdr:rowOff>71280</xdr:rowOff>
    </xdr:from>
    <xdr:to>
      <xdr:col>17</xdr:col>
      <xdr:colOff>1063800</xdr:colOff>
      <xdr:row>1756</xdr:row>
      <xdr:rowOff>705960</xdr:rowOff>
    </xdr:to>
    <xdr:pic>
      <xdr:nvPicPr>
        <xdr:cNvPr id="1740" name="Obrázek 9288" descr=""/>
        <xdr:cNvPicPr/>
      </xdr:nvPicPr>
      <xdr:blipFill>
        <a:blip r:embed="rId1741"/>
        <a:stretch/>
      </xdr:blipFill>
      <xdr:spPr>
        <a:xfrm>
          <a:off x="18704160" y="1337739120"/>
          <a:ext cx="7466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395640</xdr:colOff>
      <xdr:row>1757</xdr:row>
      <xdr:rowOff>70920</xdr:rowOff>
    </xdr:from>
    <xdr:to>
      <xdr:col>17</xdr:col>
      <xdr:colOff>985320</xdr:colOff>
      <xdr:row>1757</xdr:row>
      <xdr:rowOff>705600</xdr:rowOff>
    </xdr:to>
    <xdr:pic>
      <xdr:nvPicPr>
        <xdr:cNvPr id="1741" name="Obrázek 9289" descr=""/>
        <xdr:cNvPicPr/>
      </xdr:nvPicPr>
      <xdr:blipFill>
        <a:blip r:embed="rId1742"/>
        <a:stretch/>
      </xdr:blipFill>
      <xdr:spPr>
        <a:xfrm>
          <a:off x="18782640" y="1338500880"/>
          <a:ext cx="589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317160</xdr:colOff>
      <xdr:row>1758</xdr:row>
      <xdr:rowOff>70920</xdr:rowOff>
    </xdr:from>
    <xdr:to>
      <xdr:col>17</xdr:col>
      <xdr:colOff>1063800</xdr:colOff>
      <xdr:row>1758</xdr:row>
      <xdr:rowOff>705600</xdr:rowOff>
    </xdr:to>
    <xdr:pic>
      <xdr:nvPicPr>
        <xdr:cNvPr id="1742" name="Obrázek 9290" descr=""/>
        <xdr:cNvPicPr/>
      </xdr:nvPicPr>
      <xdr:blipFill>
        <a:blip r:embed="rId1743"/>
        <a:stretch/>
      </xdr:blipFill>
      <xdr:spPr>
        <a:xfrm>
          <a:off x="18704160" y="1339263000"/>
          <a:ext cx="7466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156240</xdr:colOff>
      <xdr:row>1759</xdr:row>
      <xdr:rowOff>71280</xdr:rowOff>
    </xdr:from>
    <xdr:to>
      <xdr:col>17</xdr:col>
      <xdr:colOff>1224000</xdr:colOff>
      <xdr:row>1759</xdr:row>
      <xdr:rowOff>705960</xdr:rowOff>
    </xdr:to>
    <xdr:pic>
      <xdr:nvPicPr>
        <xdr:cNvPr id="1743" name="Obrázek 9291" descr=""/>
        <xdr:cNvPicPr/>
      </xdr:nvPicPr>
      <xdr:blipFill>
        <a:blip r:embed="rId1744"/>
        <a:stretch/>
      </xdr:blipFill>
      <xdr:spPr>
        <a:xfrm>
          <a:off x="18543240" y="1340025120"/>
          <a:ext cx="1067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156240</xdr:colOff>
      <xdr:row>1760</xdr:row>
      <xdr:rowOff>70920</xdr:rowOff>
    </xdr:from>
    <xdr:to>
      <xdr:col>17</xdr:col>
      <xdr:colOff>1224000</xdr:colOff>
      <xdr:row>1760</xdr:row>
      <xdr:rowOff>705600</xdr:rowOff>
    </xdr:to>
    <xdr:pic>
      <xdr:nvPicPr>
        <xdr:cNvPr id="1744" name="Obrázek 9292" descr=""/>
        <xdr:cNvPicPr/>
      </xdr:nvPicPr>
      <xdr:blipFill>
        <a:blip r:embed="rId1745"/>
        <a:stretch/>
      </xdr:blipFill>
      <xdr:spPr>
        <a:xfrm>
          <a:off x="18543240" y="1340786880"/>
          <a:ext cx="1067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167760</xdr:colOff>
      <xdr:row>1761</xdr:row>
      <xdr:rowOff>70920</xdr:rowOff>
    </xdr:from>
    <xdr:to>
      <xdr:col>17</xdr:col>
      <xdr:colOff>1213200</xdr:colOff>
      <xdr:row>1761</xdr:row>
      <xdr:rowOff>705600</xdr:rowOff>
    </xdr:to>
    <xdr:pic>
      <xdr:nvPicPr>
        <xdr:cNvPr id="1745" name="Obrázek 9293" descr=""/>
        <xdr:cNvPicPr/>
      </xdr:nvPicPr>
      <xdr:blipFill>
        <a:blip r:embed="rId1746"/>
        <a:stretch/>
      </xdr:blipFill>
      <xdr:spPr>
        <a:xfrm>
          <a:off x="18554760" y="1341549000"/>
          <a:ext cx="10454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167760</xdr:colOff>
      <xdr:row>1762</xdr:row>
      <xdr:rowOff>71280</xdr:rowOff>
    </xdr:from>
    <xdr:to>
      <xdr:col>17</xdr:col>
      <xdr:colOff>1213200</xdr:colOff>
      <xdr:row>1762</xdr:row>
      <xdr:rowOff>705960</xdr:rowOff>
    </xdr:to>
    <xdr:pic>
      <xdr:nvPicPr>
        <xdr:cNvPr id="1746" name="Obrázek 9294" descr=""/>
        <xdr:cNvPicPr/>
      </xdr:nvPicPr>
      <xdr:blipFill>
        <a:blip r:embed="rId1747"/>
        <a:stretch/>
      </xdr:blipFill>
      <xdr:spPr>
        <a:xfrm>
          <a:off x="18554760" y="1342311120"/>
          <a:ext cx="10454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156240</xdr:colOff>
      <xdr:row>1763</xdr:row>
      <xdr:rowOff>70920</xdr:rowOff>
    </xdr:from>
    <xdr:to>
      <xdr:col>17</xdr:col>
      <xdr:colOff>1224000</xdr:colOff>
      <xdr:row>1763</xdr:row>
      <xdr:rowOff>705600</xdr:rowOff>
    </xdr:to>
    <xdr:pic>
      <xdr:nvPicPr>
        <xdr:cNvPr id="1747" name="Obrázek 9295" descr=""/>
        <xdr:cNvPicPr/>
      </xdr:nvPicPr>
      <xdr:blipFill>
        <a:blip r:embed="rId1748"/>
        <a:stretch/>
      </xdr:blipFill>
      <xdr:spPr>
        <a:xfrm>
          <a:off x="18543240" y="1343072880"/>
          <a:ext cx="1067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152640</xdr:colOff>
      <xdr:row>1764</xdr:row>
      <xdr:rowOff>70920</xdr:rowOff>
    </xdr:from>
    <xdr:to>
      <xdr:col>17</xdr:col>
      <xdr:colOff>1227960</xdr:colOff>
      <xdr:row>1764</xdr:row>
      <xdr:rowOff>705600</xdr:rowOff>
    </xdr:to>
    <xdr:pic>
      <xdr:nvPicPr>
        <xdr:cNvPr id="1748" name="Obrázek 9296" descr=""/>
        <xdr:cNvPicPr/>
      </xdr:nvPicPr>
      <xdr:blipFill>
        <a:blip r:embed="rId1749"/>
        <a:stretch/>
      </xdr:blipFill>
      <xdr:spPr>
        <a:xfrm>
          <a:off x="18539640" y="1343835000"/>
          <a:ext cx="10753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152640</xdr:colOff>
      <xdr:row>1765</xdr:row>
      <xdr:rowOff>71280</xdr:rowOff>
    </xdr:from>
    <xdr:to>
      <xdr:col>17</xdr:col>
      <xdr:colOff>1227960</xdr:colOff>
      <xdr:row>1765</xdr:row>
      <xdr:rowOff>705960</xdr:rowOff>
    </xdr:to>
    <xdr:pic>
      <xdr:nvPicPr>
        <xdr:cNvPr id="1749" name="Obrázek 9297" descr=""/>
        <xdr:cNvPicPr/>
      </xdr:nvPicPr>
      <xdr:blipFill>
        <a:blip r:embed="rId1750"/>
        <a:stretch/>
      </xdr:blipFill>
      <xdr:spPr>
        <a:xfrm>
          <a:off x="18539640" y="1344597120"/>
          <a:ext cx="10753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309600</xdr:colOff>
      <xdr:row>1766</xdr:row>
      <xdr:rowOff>70920</xdr:rowOff>
    </xdr:from>
    <xdr:to>
      <xdr:col>17</xdr:col>
      <xdr:colOff>1071360</xdr:colOff>
      <xdr:row>1766</xdr:row>
      <xdr:rowOff>705600</xdr:rowOff>
    </xdr:to>
    <xdr:pic>
      <xdr:nvPicPr>
        <xdr:cNvPr id="1750" name="Obrázek 9298" descr=""/>
        <xdr:cNvPicPr/>
      </xdr:nvPicPr>
      <xdr:blipFill>
        <a:blip r:embed="rId1751"/>
        <a:stretch/>
      </xdr:blipFill>
      <xdr:spPr>
        <a:xfrm>
          <a:off x="18696600" y="1345358880"/>
          <a:ext cx="761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156240</xdr:colOff>
      <xdr:row>1767</xdr:row>
      <xdr:rowOff>70920</xdr:rowOff>
    </xdr:from>
    <xdr:to>
      <xdr:col>17</xdr:col>
      <xdr:colOff>1224000</xdr:colOff>
      <xdr:row>1767</xdr:row>
      <xdr:rowOff>705600</xdr:rowOff>
    </xdr:to>
    <xdr:pic>
      <xdr:nvPicPr>
        <xdr:cNvPr id="1751" name="Obrázek 9299" descr=""/>
        <xdr:cNvPicPr/>
      </xdr:nvPicPr>
      <xdr:blipFill>
        <a:blip r:embed="rId1752"/>
        <a:stretch/>
      </xdr:blipFill>
      <xdr:spPr>
        <a:xfrm>
          <a:off x="18543240" y="1346121000"/>
          <a:ext cx="1067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156240</xdr:colOff>
      <xdr:row>1768</xdr:row>
      <xdr:rowOff>71280</xdr:rowOff>
    </xdr:from>
    <xdr:to>
      <xdr:col>17</xdr:col>
      <xdr:colOff>1224000</xdr:colOff>
      <xdr:row>1768</xdr:row>
      <xdr:rowOff>705960</xdr:rowOff>
    </xdr:to>
    <xdr:pic>
      <xdr:nvPicPr>
        <xdr:cNvPr id="1752" name="Obrázek 9300" descr=""/>
        <xdr:cNvPicPr/>
      </xdr:nvPicPr>
      <xdr:blipFill>
        <a:blip r:embed="rId1753"/>
        <a:stretch/>
      </xdr:blipFill>
      <xdr:spPr>
        <a:xfrm>
          <a:off x="18543240" y="1346883120"/>
          <a:ext cx="1067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301680</xdr:colOff>
      <xdr:row>1769</xdr:row>
      <xdr:rowOff>70920</xdr:rowOff>
    </xdr:from>
    <xdr:to>
      <xdr:col>17</xdr:col>
      <xdr:colOff>1079280</xdr:colOff>
      <xdr:row>1769</xdr:row>
      <xdr:rowOff>705600</xdr:rowOff>
    </xdr:to>
    <xdr:pic>
      <xdr:nvPicPr>
        <xdr:cNvPr id="1753" name="Obrázek 9301" descr=""/>
        <xdr:cNvPicPr/>
      </xdr:nvPicPr>
      <xdr:blipFill>
        <a:blip r:embed="rId1754"/>
        <a:stretch/>
      </xdr:blipFill>
      <xdr:spPr>
        <a:xfrm>
          <a:off x="18688680" y="1347644880"/>
          <a:ext cx="7776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169560</xdr:colOff>
      <xdr:row>1770</xdr:row>
      <xdr:rowOff>70920</xdr:rowOff>
    </xdr:from>
    <xdr:to>
      <xdr:col>17</xdr:col>
      <xdr:colOff>1211400</xdr:colOff>
      <xdr:row>1770</xdr:row>
      <xdr:rowOff>705600</xdr:rowOff>
    </xdr:to>
    <xdr:pic>
      <xdr:nvPicPr>
        <xdr:cNvPr id="1754" name="Obrázek 9302" descr=""/>
        <xdr:cNvPicPr/>
      </xdr:nvPicPr>
      <xdr:blipFill>
        <a:blip r:embed="rId1755"/>
        <a:stretch/>
      </xdr:blipFill>
      <xdr:spPr>
        <a:xfrm>
          <a:off x="18556560" y="1348407000"/>
          <a:ext cx="1041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169560</xdr:colOff>
      <xdr:row>1771</xdr:row>
      <xdr:rowOff>71280</xdr:rowOff>
    </xdr:from>
    <xdr:to>
      <xdr:col>17</xdr:col>
      <xdr:colOff>1211400</xdr:colOff>
      <xdr:row>1771</xdr:row>
      <xdr:rowOff>705960</xdr:rowOff>
    </xdr:to>
    <xdr:pic>
      <xdr:nvPicPr>
        <xdr:cNvPr id="1755" name="Obrázek 9303" descr=""/>
        <xdr:cNvPicPr/>
      </xdr:nvPicPr>
      <xdr:blipFill>
        <a:blip r:embed="rId1756"/>
        <a:stretch/>
      </xdr:blipFill>
      <xdr:spPr>
        <a:xfrm>
          <a:off x="18556560" y="1349169120"/>
          <a:ext cx="1041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312120</xdr:colOff>
      <xdr:row>1772</xdr:row>
      <xdr:rowOff>70920</xdr:rowOff>
    </xdr:from>
    <xdr:to>
      <xdr:col>17</xdr:col>
      <xdr:colOff>1068480</xdr:colOff>
      <xdr:row>1772</xdr:row>
      <xdr:rowOff>705600</xdr:rowOff>
    </xdr:to>
    <xdr:pic>
      <xdr:nvPicPr>
        <xdr:cNvPr id="1756" name="Obrázek 9304" descr=""/>
        <xdr:cNvPicPr/>
      </xdr:nvPicPr>
      <xdr:blipFill>
        <a:blip r:embed="rId1757"/>
        <a:stretch/>
      </xdr:blipFill>
      <xdr:spPr>
        <a:xfrm>
          <a:off x="18699120" y="1349930880"/>
          <a:ext cx="756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169560</xdr:colOff>
      <xdr:row>1773</xdr:row>
      <xdr:rowOff>70920</xdr:rowOff>
    </xdr:from>
    <xdr:to>
      <xdr:col>17</xdr:col>
      <xdr:colOff>1211400</xdr:colOff>
      <xdr:row>1773</xdr:row>
      <xdr:rowOff>705600</xdr:rowOff>
    </xdr:to>
    <xdr:pic>
      <xdr:nvPicPr>
        <xdr:cNvPr id="1757" name="Obrázek 9305" descr=""/>
        <xdr:cNvPicPr/>
      </xdr:nvPicPr>
      <xdr:blipFill>
        <a:blip r:embed="rId1758"/>
        <a:stretch/>
      </xdr:blipFill>
      <xdr:spPr>
        <a:xfrm>
          <a:off x="18556560" y="1350693000"/>
          <a:ext cx="1041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169560</xdr:colOff>
      <xdr:row>1774</xdr:row>
      <xdr:rowOff>71280</xdr:rowOff>
    </xdr:from>
    <xdr:to>
      <xdr:col>17</xdr:col>
      <xdr:colOff>1211400</xdr:colOff>
      <xdr:row>1774</xdr:row>
      <xdr:rowOff>705960</xdr:rowOff>
    </xdr:to>
    <xdr:pic>
      <xdr:nvPicPr>
        <xdr:cNvPr id="1758" name="Obrázek 9306" descr=""/>
        <xdr:cNvPicPr/>
      </xdr:nvPicPr>
      <xdr:blipFill>
        <a:blip r:embed="rId1759"/>
        <a:stretch/>
      </xdr:blipFill>
      <xdr:spPr>
        <a:xfrm>
          <a:off x="18556560" y="1351455120"/>
          <a:ext cx="1041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301680</xdr:colOff>
      <xdr:row>1775</xdr:row>
      <xdr:rowOff>70920</xdr:rowOff>
    </xdr:from>
    <xdr:to>
      <xdr:col>17</xdr:col>
      <xdr:colOff>1079280</xdr:colOff>
      <xdr:row>1775</xdr:row>
      <xdr:rowOff>705600</xdr:rowOff>
    </xdr:to>
    <xdr:pic>
      <xdr:nvPicPr>
        <xdr:cNvPr id="1759" name="Obrázek 9307" descr=""/>
        <xdr:cNvPicPr/>
      </xdr:nvPicPr>
      <xdr:blipFill>
        <a:blip r:embed="rId1760"/>
        <a:stretch/>
      </xdr:blipFill>
      <xdr:spPr>
        <a:xfrm>
          <a:off x="18688680" y="1352216880"/>
          <a:ext cx="7776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1776</xdr:row>
      <xdr:rowOff>70920</xdr:rowOff>
    </xdr:from>
    <xdr:to>
      <xdr:col>17</xdr:col>
      <xdr:colOff>1221480</xdr:colOff>
      <xdr:row>1776</xdr:row>
      <xdr:rowOff>705600</xdr:rowOff>
    </xdr:to>
    <xdr:pic>
      <xdr:nvPicPr>
        <xdr:cNvPr id="1760" name="Obrázek 9308" descr=""/>
        <xdr:cNvPicPr/>
      </xdr:nvPicPr>
      <xdr:blipFill>
        <a:blip r:embed="rId1761"/>
        <a:stretch/>
      </xdr:blipFill>
      <xdr:spPr>
        <a:xfrm>
          <a:off x="18546480" y="135297900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1777</xdr:row>
      <xdr:rowOff>71280</xdr:rowOff>
    </xdr:from>
    <xdr:to>
      <xdr:col>17</xdr:col>
      <xdr:colOff>1221480</xdr:colOff>
      <xdr:row>1777</xdr:row>
      <xdr:rowOff>705960</xdr:rowOff>
    </xdr:to>
    <xdr:pic>
      <xdr:nvPicPr>
        <xdr:cNvPr id="1761" name="Obrázek 9309" descr=""/>
        <xdr:cNvPicPr/>
      </xdr:nvPicPr>
      <xdr:blipFill>
        <a:blip r:embed="rId1762"/>
        <a:stretch/>
      </xdr:blipFill>
      <xdr:spPr>
        <a:xfrm>
          <a:off x="18546480" y="135374112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307080</xdr:colOff>
      <xdr:row>1778</xdr:row>
      <xdr:rowOff>70920</xdr:rowOff>
    </xdr:from>
    <xdr:to>
      <xdr:col>17</xdr:col>
      <xdr:colOff>1073880</xdr:colOff>
      <xdr:row>1778</xdr:row>
      <xdr:rowOff>705600</xdr:rowOff>
    </xdr:to>
    <xdr:pic>
      <xdr:nvPicPr>
        <xdr:cNvPr id="1762" name="Obrázek 9310" descr=""/>
        <xdr:cNvPicPr/>
      </xdr:nvPicPr>
      <xdr:blipFill>
        <a:blip r:embed="rId1763"/>
        <a:stretch/>
      </xdr:blipFill>
      <xdr:spPr>
        <a:xfrm>
          <a:off x="18694080" y="1354502880"/>
          <a:ext cx="7668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1779</xdr:row>
      <xdr:rowOff>70920</xdr:rowOff>
    </xdr:from>
    <xdr:to>
      <xdr:col>17</xdr:col>
      <xdr:colOff>1221480</xdr:colOff>
      <xdr:row>1779</xdr:row>
      <xdr:rowOff>705600</xdr:rowOff>
    </xdr:to>
    <xdr:pic>
      <xdr:nvPicPr>
        <xdr:cNvPr id="1763" name="Obrázek 9311" descr=""/>
        <xdr:cNvPicPr/>
      </xdr:nvPicPr>
      <xdr:blipFill>
        <a:blip r:embed="rId1764"/>
        <a:stretch/>
      </xdr:blipFill>
      <xdr:spPr>
        <a:xfrm>
          <a:off x="18546480" y="135526500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1780</xdr:row>
      <xdr:rowOff>71280</xdr:rowOff>
    </xdr:from>
    <xdr:to>
      <xdr:col>17</xdr:col>
      <xdr:colOff>1221480</xdr:colOff>
      <xdr:row>1780</xdr:row>
      <xdr:rowOff>705960</xdr:rowOff>
    </xdr:to>
    <xdr:pic>
      <xdr:nvPicPr>
        <xdr:cNvPr id="1764" name="Obrázek 9312" descr=""/>
        <xdr:cNvPicPr/>
      </xdr:nvPicPr>
      <xdr:blipFill>
        <a:blip r:embed="rId1765"/>
        <a:stretch/>
      </xdr:blipFill>
      <xdr:spPr>
        <a:xfrm>
          <a:off x="18546480" y="135602712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163800</xdr:colOff>
      <xdr:row>1781</xdr:row>
      <xdr:rowOff>70920</xdr:rowOff>
    </xdr:from>
    <xdr:to>
      <xdr:col>17</xdr:col>
      <xdr:colOff>1216800</xdr:colOff>
      <xdr:row>1781</xdr:row>
      <xdr:rowOff>705600</xdr:rowOff>
    </xdr:to>
    <xdr:pic>
      <xdr:nvPicPr>
        <xdr:cNvPr id="1765" name="Obrázek 9313" descr=""/>
        <xdr:cNvPicPr/>
      </xdr:nvPicPr>
      <xdr:blipFill>
        <a:blip r:embed="rId1766"/>
        <a:stretch/>
      </xdr:blipFill>
      <xdr:spPr>
        <a:xfrm>
          <a:off x="18550800" y="1356788880"/>
          <a:ext cx="1053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163800</xdr:colOff>
      <xdr:row>1782</xdr:row>
      <xdr:rowOff>70920</xdr:rowOff>
    </xdr:from>
    <xdr:to>
      <xdr:col>17</xdr:col>
      <xdr:colOff>1216800</xdr:colOff>
      <xdr:row>1782</xdr:row>
      <xdr:rowOff>705600</xdr:rowOff>
    </xdr:to>
    <xdr:pic>
      <xdr:nvPicPr>
        <xdr:cNvPr id="1766" name="Obrázek 9314" descr=""/>
        <xdr:cNvPicPr/>
      </xdr:nvPicPr>
      <xdr:blipFill>
        <a:blip r:embed="rId1767"/>
        <a:stretch/>
      </xdr:blipFill>
      <xdr:spPr>
        <a:xfrm>
          <a:off x="18550800" y="1357551000"/>
          <a:ext cx="1053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156240</xdr:colOff>
      <xdr:row>1783</xdr:row>
      <xdr:rowOff>71280</xdr:rowOff>
    </xdr:from>
    <xdr:to>
      <xdr:col>17</xdr:col>
      <xdr:colOff>1224000</xdr:colOff>
      <xdr:row>1783</xdr:row>
      <xdr:rowOff>705960</xdr:rowOff>
    </xdr:to>
    <xdr:pic>
      <xdr:nvPicPr>
        <xdr:cNvPr id="1767" name="Obrázek 9315" descr=""/>
        <xdr:cNvPicPr/>
      </xdr:nvPicPr>
      <xdr:blipFill>
        <a:blip r:embed="rId1768"/>
        <a:stretch/>
      </xdr:blipFill>
      <xdr:spPr>
        <a:xfrm>
          <a:off x="18543240" y="1358313120"/>
          <a:ext cx="1067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369360</xdr:colOff>
      <xdr:row>1784</xdr:row>
      <xdr:rowOff>70920</xdr:rowOff>
    </xdr:from>
    <xdr:to>
      <xdr:col>17</xdr:col>
      <xdr:colOff>1011600</xdr:colOff>
      <xdr:row>1784</xdr:row>
      <xdr:rowOff>705600</xdr:rowOff>
    </xdr:to>
    <xdr:pic>
      <xdr:nvPicPr>
        <xdr:cNvPr id="1768" name="Obrázek 9316" descr=""/>
        <xdr:cNvPicPr/>
      </xdr:nvPicPr>
      <xdr:blipFill>
        <a:blip r:embed="rId1769"/>
        <a:stretch/>
      </xdr:blipFill>
      <xdr:spPr>
        <a:xfrm>
          <a:off x="18756360" y="1359074880"/>
          <a:ext cx="6422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358200</xdr:colOff>
      <xdr:row>1785</xdr:row>
      <xdr:rowOff>70920</xdr:rowOff>
    </xdr:from>
    <xdr:to>
      <xdr:col>17</xdr:col>
      <xdr:colOff>1022760</xdr:colOff>
      <xdr:row>1785</xdr:row>
      <xdr:rowOff>705600</xdr:rowOff>
    </xdr:to>
    <xdr:pic>
      <xdr:nvPicPr>
        <xdr:cNvPr id="1769" name="Obrázek 9317" descr=""/>
        <xdr:cNvPicPr/>
      </xdr:nvPicPr>
      <xdr:blipFill>
        <a:blip r:embed="rId1770"/>
        <a:stretch/>
      </xdr:blipFill>
      <xdr:spPr>
        <a:xfrm>
          <a:off x="18745200" y="1359837000"/>
          <a:ext cx="6645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234720</xdr:colOff>
      <xdr:row>1786</xdr:row>
      <xdr:rowOff>71280</xdr:rowOff>
    </xdr:from>
    <xdr:to>
      <xdr:col>17</xdr:col>
      <xdr:colOff>1145880</xdr:colOff>
      <xdr:row>1786</xdr:row>
      <xdr:rowOff>705960</xdr:rowOff>
    </xdr:to>
    <xdr:pic>
      <xdr:nvPicPr>
        <xdr:cNvPr id="1770" name="Obrázek 9318" descr=""/>
        <xdr:cNvPicPr/>
      </xdr:nvPicPr>
      <xdr:blipFill>
        <a:blip r:embed="rId1771"/>
        <a:stretch/>
      </xdr:blipFill>
      <xdr:spPr>
        <a:xfrm>
          <a:off x="18621720" y="1360599120"/>
          <a:ext cx="9111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234720</xdr:colOff>
      <xdr:row>1787</xdr:row>
      <xdr:rowOff>70920</xdr:rowOff>
    </xdr:from>
    <xdr:to>
      <xdr:col>17</xdr:col>
      <xdr:colOff>1145880</xdr:colOff>
      <xdr:row>1787</xdr:row>
      <xdr:rowOff>705600</xdr:rowOff>
    </xdr:to>
    <xdr:pic>
      <xdr:nvPicPr>
        <xdr:cNvPr id="1771" name="Obrázek 9319" descr=""/>
        <xdr:cNvPicPr/>
      </xdr:nvPicPr>
      <xdr:blipFill>
        <a:blip r:embed="rId1772"/>
        <a:stretch/>
      </xdr:blipFill>
      <xdr:spPr>
        <a:xfrm>
          <a:off x="18621720" y="1361360880"/>
          <a:ext cx="9111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1788</xdr:row>
      <xdr:rowOff>70920</xdr:rowOff>
    </xdr:from>
    <xdr:to>
      <xdr:col>17</xdr:col>
      <xdr:colOff>1007640</xdr:colOff>
      <xdr:row>1788</xdr:row>
      <xdr:rowOff>705600</xdr:rowOff>
    </xdr:to>
    <xdr:pic>
      <xdr:nvPicPr>
        <xdr:cNvPr id="1772" name="Obrázek 9320" descr=""/>
        <xdr:cNvPicPr/>
      </xdr:nvPicPr>
      <xdr:blipFill>
        <a:blip r:embed="rId1773"/>
        <a:stretch/>
      </xdr:blipFill>
      <xdr:spPr>
        <a:xfrm>
          <a:off x="18759960" y="136212300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365760</xdr:colOff>
      <xdr:row>1789</xdr:row>
      <xdr:rowOff>71280</xdr:rowOff>
    </xdr:from>
    <xdr:to>
      <xdr:col>17</xdr:col>
      <xdr:colOff>1015200</xdr:colOff>
      <xdr:row>1789</xdr:row>
      <xdr:rowOff>705960</xdr:rowOff>
    </xdr:to>
    <xdr:pic>
      <xdr:nvPicPr>
        <xdr:cNvPr id="1773" name="Obrázek 9321" descr=""/>
        <xdr:cNvPicPr/>
      </xdr:nvPicPr>
      <xdr:blipFill>
        <a:blip r:embed="rId1774"/>
        <a:stretch/>
      </xdr:blipFill>
      <xdr:spPr>
        <a:xfrm>
          <a:off x="18752760" y="1362885120"/>
          <a:ext cx="6494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238680</xdr:colOff>
      <xdr:row>1790</xdr:row>
      <xdr:rowOff>70920</xdr:rowOff>
    </xdr:from>
    <xdr:to>
      <xdr:col>17</xdr:col>
      <xdr:colOff>1142280</xdr:colOff>
      <xdr:row>1790</xdr:row>
      <xdr:rowOff>705600</xdr:rowOff>
    </xdr:to>
    <xdr:pic>
      <xdr:nvPicPr>
        <xdr:cNvPr id="1774" name="Obrázek 9322" descr=""/>
        <xdr:cNvPicPr/>
      </xdr:nvPicPr>
      <xdr:blipFill>
        <a:blip r:embed="rId1775"/>
        <a:stretch/>
      </xdr:blipFill>
      <xdr:spPr>
        <a:xfrm>
          <a:off x="18625680" y="1363646880"/>
          <a:ext cx="9036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238680</xdr:colOff>
      <xdr:row>1791</xdr:row>
      <xdr:rowOff>70920</xdr:rowOff>
    </xdr:from>
    <xdr:to>
      <xdr:col>17</xdr:col>
      <xdr:colOff>1142280</xdr:colOff>
      <xdr:row>1791</xdr:row>
      <xdr:rowOff>705600</xdr:rowOff>
    </xdr:to>
    <xdr:pic>
      <xdr:nvPicPr>
        <xdr:cNvPr id="1775" name="Obrázek 9323" descr=""/>
        <xdr:cNvPicPr/>
      </xdr:nvPicPr>
      <xdr:blipFill>
        <a:blip r:embed="rId1776"/>
        <a:stretch/>
      </xdr:blipFill>
      <xdr:spPr>
        <a:xfrm>
          <a:off x="18625680" y="1364409000"/>
          <a:ext cx="9036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365760</xdr:colOff>
      <xdr:row>1792</xdr:row>
      <xdr:rowOff>71280</xdr:rowOff>
    </xdr:from>
    <xdr:to>
      <xdr:col>17</xdr:col>
      <xdr:colOff>1015200</xdr:colOff>
      <xdr:row>1792</xdr:row>
      <xdr:rowOff>705960</xdr:rowOff>
    </xdr:to>
    <xdr:pic>
      <xdr:nvPicPr>
        <xdr:cNvPr id="1776" name="Obrázek 9324" descr=""/>
        <xdr:cNvPicPr/>
      </xdr:nvPicPr>
      <xdr:blipFill>
        <a:blip r:embed="rId1777"/>
        <a:stretch/>
      </xdr:blipFill>
      <xdr:spPr>
        <a:xfrm>
          <a:off x="18752760" y="1365171120"/>
          <a:ext cx="6494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380520</xdr:colOff>
      <xdr:row>1793</xdr:row>
      <xdr:rowOff>70920</xdr:rowOff>
    </xdr:from>
    <xdr:to>
      <xdr:col>17</xdr:col>
      <xdr:colOff>1000080</xdr:colOff>
      <xdr:row>1793</xdr:row>
      <xdr:rowOff>705600</xdr:rowOff>
    </xdr:to>
    <xdr:pic>
      <xdr:nvPicPr>
        <xdr:cNvPr id="1777" name="Obrázek 9325" descr=""/>
        <xdr:cNvPicPr/>
      </xdr:nvPicPr>
      <xdr:blipFill>
        <a:blip r:embed="rId1778"/>
        <a:stretch/>
      </xdr:blipFill>
      <xdr:spPr>
        <a:xfrm>
          <a:off x="18767520" y="1365932880"/>
          <a:ext cx="6195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234720</xdr:colOff>
      <xdr:row>1794</xdr:row>
      <xdr:rowOff>70920</xdr:rowOff>
    </xdr:from>
    <xdr:to>
      <xdr:col>17</xdr:col>
      <xdr:colOff>1145880</xdr:colOff>
      <xdr:row>1794</xdr:row>
      <xdr:rowOff>705600</xdr:rowOff>
    </xdr:to>
    <xdr:pic>
      <xdr:nvPicPr>
        <xdr:cNvPr id="1778" name="Obrázek 9326" descr=""/>
        <xdr:cNvPicPr/>
      </xdr:nvPicPr>
      <xdr:blipFill>
        <a:blip r:embed="rId1779"/>
        <a:stretch/>
      </xdr:blipFill>
      <xdr:spPr>
        <a:xfrm>
          <a:off x="18621720" y="1366695000"/>
          <a:ext cx="9111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234720</xdr:colOff>
      <xdr:row>1795</xdr:row>
      <xdr:rowOff>71280</xdr:rowOff>
    </xdr:from>
    <xdr:to>
      <xdr:col>17</xdr:col>
      <xdr:colOff>1145880</xdr:colOff>
      <xdr:row>1795</xdr:row>
      <xdr:rowOff>705960</xdr:rowOff>
    </xdr:to>
    <xdr:pic>
      <xdr:nvPicPr>
        <xdr:cNvPr id="1779" name="Obrázek 9327" descr=""/>
        <xdr:cNvPicPr/>
      </xdr:nvPicPr>
      <xdr:blipFill>
        <a:blip r:embed="rId1780"/>
        <a:stretch/>
      </xdr:blipFill>
      <xdr:spPr>
        <a:xfrm>
          <a:off x="18621720" y="1367457120"/>
          <a:ext cx="9111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365760</xdr:colOff>
      <xdr:row>1796</xdr:row>
      <xdr:rowOff>70920</xdr:rowOff>
    </xdr:from>
    <xdr:to>
      <xdr:col>17</xdr:col>
      <xdr:colOff>1015200</xdr:colOff>
      <xdr:row>1796</xdr:row>
      <xdr:rowOff>705600</xdr:rowOff>
    </xdr:to>
    <xdr:pic>
      <xdr:nvPicPr>
        <xdr:cNvPr id="1780" name="Obrázek 9328" descr=""/>
        <xdr:cNvPicPr/>
      </xdr:nvPicPr>
      <xdr:blipFill>
        <a:blip r:embed="rId1781"/>
        <a:stretch/>
      </xdr:blipFill>
      <xdr:spPr>
        <a:xfrm>
          <a:off x="18752760" y="1368218880"/>
          <a:ext cx="6494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234720</xdr:colOff>
      <xdr:row>1797</xdr:row>
      <xdr:rowOff>70920</xdr:rowOff>
    </xdr:from>
    <xdr:to>
      <xdr:col>17</xdr:col>
      <xdr:colOff>1145880</xdr:colOff>
      <xdr:row>1797</xdr:row>
      <xdr:rowOff>705600</xdr:rowOff>
    </xdr:to>
    <xdr:pic>
      <xdr:nvPicPr>
        <xdr:cNvPr id="1781" name="Obrázek 9329" descr=""/>
        <xdr:cNvPicPr/>
      </xdr:nvPicPr>
      <xdr:blipFill>
        <a:blip r:embed="rId1782"/>
        <a:stretch/>
      </xdr:blipFill>
      <xdr:spPr>
        <a:xfrm>
          <a:off x="18621720" y="1368981000"/>
          <a:ext cx="9111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234720</xdr:colOff>
      <xdr:row>1798</xdr:row>
      <xdr:rowOff>71280</xdr:rowOff>
    </xdr:from>
    <xdr:to>
      <xdr:col>17</xdr:col>
      <xdr:colOff>1145880</xdr:colOff>
      <xdr:row>1798</xdr:row>
      <xdr:rowOff>705960</xdr:rowOff>
    </xdr:to>
    <xdr:pic>
      <xdr:nvPicPr>
        <xdr:cNvPr id="1782" name="Obrázek 9330" descr=""/>
        <xdr:cNvPicPr/>
      </xdr:nvPicPr>
      <xdr:blipFill>
        <a:blip r:embed="rId1783"/>
        <a:stretch/>
      </xdr:blipFill>
      <xdr:spPr>
        <a:xfrm>
          <a:off x="18621720" y="1369743120"/>
          <a:ext cx="9111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307080</xdr:colOff>
      <xdr:row>1799</xdr:row>
      <xdr:rowOff>70920</xdr:rowOff>
    </xdr:from>
    <xdr:to>
      <xdr:col>17</xdr:col>
      <xdr:colOff>1073880</xdr:colOff>
      <xdr:row>1799</xdr:row>
      <xdr:rowOff>705600</xdr:rowOff>
    </xdr:to>
    <xdr:pic>
      <xdr:nvPicPr>
        <xdr:cNvPr id="1783" name="Obrázek 9331" descr=""/>
        <xdr:cNvPicPr/>
      </xdr:nvPicPr>
      <xdr:blipFill>
        <a:blip r:embed="rId1784"/>
        <a:stretch/>
      </xdr:blipFill>
      <xdr:spPr>
        <a:xfrm>
          <a:off x="18694080" y="1370504880"/>
          <a:ext cx="7668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169560</xdr:colOff>
      <xdr:row>1800</xdr:row>
      <xdr:rowOff>70920</xdr:rowOff>
    </xdr:from>
    <xdr:to>
      <xdr:col>17</xdr:col>
      <xdr:colOff>1211400</xdr:colOff>
      <xdr:row>1800</xdr:row>
      <xdr:rowOff>705600</xdr:rowOff>
    </xdr:to>
    <xdr:pic>
      <xdr:nvPicPr>
        <xdr:cNvPr id="1784" name="Obrázek 9332" descr=""/>
        <xdr:cNvPicPr/>
      </xdr:nvPicPr>
      <xdr:blipFill>
        <a:blip r:embed="rId1785"/>
        <a:stretch/>
      </xdr:blipFill>
      <xdr:spPr>
        <a:xfrm>
          <a:off x="18556560" y="1371267000"/>
          <a:ext cx="1041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169560</xdr:colOff>
      <xdr:row>1801</xdr:row>
      <xdr:rowOff>71280</xdr:rowOff>
    </xdr:from>
    <xdr:to>
      <xdr:col>17</xdr:col>
      <xdr:colOff>1211400</xdr:colOff>
      <xdr:row>1801</xdr:row>
      <xdr:rowOff>705960</xdr:rowOff>
    </xdr:to>
    <xdr:pic>
      <xdr:nvPicPr>
        <xdr:cNvPr id="1785" name="Obrázek 9333" descr=""/>
        <xdr:cNvPicPr/>
      </xdr:nvPicPr>
      <xdr:blipFill>
        <a:blip r:embed="rId1786"/>
        <a:stretch/>
      </xdr:blipFill>
      <xdr:spPr>
        <a:xfrm>
          <a:off x="18556560" y="1372029120"/>
          <a:ext cx="1041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1802</xdr:row>
      <xdr:rowOff>70920</xdr:rowOff>
    </xdr:from>
    <xdr:to>
      <xdr:col>17</xdr:col>
      <xdr:colOff>1221480</xdr:colOff>
      <xdr:row>1802</xdr:row>
      <xdr:rowOff>705600</xdr:rowOff>
    </xdr:to>
    <xdr:pic>
      <xdr:nvPicPr>
        <xdr:cNvPr id="1786" name="Obrázek 9334" descr=""/>
        <xdr:cNvPicPr/>
      </xdr:nvPicPr>
      <xdr:blipFill>
        <a:blip r:embed="rId1787"/>
        <a:stretch/>
      </xdr:blipFill>
      <xdr:spPr>
        <a:xfrm>
          <a:off x="18546480" y="137279088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159480</xdr:colOff>
      <xdr:row>1803</xdr:row>
      <xdr:rowOff>70920</xdr:rowOff>
    </xdr:from>
    <xdr:to>
      <xdr:col>17</xdr:col>
      <xdr:colOff>1221480</xdr:colOff>
      <xdr:row>1803</xdr:row>
      <xdr:rowOff>705600</xdr:rowOff>
    </xdr:to>
    <xdr:pic>
      <xdr:nvPicPr>
        <xdr:cNvPr id="1787" name="Obrázek 9335" descr=""/>
        <xdr:cNvPicPr/>
      </xdr:nvPicPr>
      <xdr:blipFill>
        <a:blip r:embed="rId1788"/>
        <a:stretch/>
      </xdr:blipFill>
      <xdr:spPr>
        <a:xfrm>
          <a:off x="18546480" y="1373553000"/>
          <a:ext cx="106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376920</xdr:colOff>
      <xdr:row>1804</xdr:row>
      <xdr:rowOff>71280</xdr:rowOff>
    </xdr:from>
    <xdr:to>
      <xdr:col>17</xdr:col>
      <xdr:colOff>1004040</xdr:colOff>
      <xdr:row>1804</xdr:row>
      <xdr:rowOff>705960</xdr:rowOff>
    </xdr:to>
    <xdr:pic>
      <xdr:nvPicPr>
        <xdr:cNvPr id="1788" name="Obrázek 9336" descr=""/>
        <xdr:cNvPicPr/>
      </xdr:nvPicPr>
      <xdr:blipFill>
        <a:blip r:embed="rId1789"/>
        <a:stretch/>
      </xdr:blipFill>
      <xdr:spPr>
        <a:xfrm>
          <a:off x="18763920" y="1374315120"/>
          <a:ext cx="627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376920</xdr:colOff>
      <xdr:row>1805</xdr:row>
      <xdr:rowOff>70920</xdr:rowOff>
    </xdr:from>
    <xdr:to>
      <xdr:col>17</xdr:col>
      <xdr:colOff>1004040</xdr:colOff>
      <xdr:row>1805</xdr:row>
      <xdr:rowOff>705600</xdr:rowOff>
    </xdr:to>
    <xdr:pic>
      <xdr:nvPicPr>
        <xdr:cNvPr id="1789" name="Obrázek 9337" descr=""/>
        <xdr:cNvPicPr/>
      </xdr:nvPicPr>
      <xdr:blipFill>
        <a:blip r:embed="rId1790"/>
        <a:stretch/>
      </xdr:blipFill>
      <xdr:spPr>
        <a:xfrm>
          <a:off x="18763920" y="1375076880"/>
          <a:ext cx="627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376920</xdr:colOff>
      <xdr:row>1806</xdr:row>
      <xdr:rowOff>70920</xdr:rowOff>
    </xdr:from>
    <xdr:to>
      <xdr:col>17</xdr:col>
      <xdr:colOff>1004040</xdr:colOff>
      <xdr:row>1806</xdr:row>
      <xdr:rowOff>705600</xdr:rowOff>
    </xdr:to>
    <xdr:pic>
      <xdr:nvPicPr>
        <xdr:cNvPr id="1790" name="Obrázek 9338" descr=""/>
        <xdr:cNvPicPr/>
      </xdr:nvPicPr>
      <xdr:blipFill>
        <a:blip r:embed="rId1791"/>
        <a:stretch/>
      </xdr:blipFill>
      <xdr:spPr>
        <a:xfrm>
          <a:off x="18763920" y="1375839000"/>
          <a:ext cx="627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343080</xdr:colOff>
      <xdr:row>1807</xdr:row>
      <xdr:rowOff>71280</xdr:rowOff>
    </xdr:from>
    <xdr:to>
      <xdr:col>17</xdr:col>
      <xdr:colOff>1037520</xdr:colOff>
      <xdr:row>1807</xdr:row>
      <xdr:rowOff>705960</xdr:rowOff>
    </xdr:to>
    <xdr:pic>
      <xdr:nvPicPr>
        <xdr:cNvPr id="1791" name="Obrázek 9339" descr=""/>
        <xdr:cNvPicPr/>
      </xdr:nvPicPr>
      <xdr:blipFill>
        <a:blip r:embed="rId1792"/>
        <a:stretch/>
      </xdr:blipFill>
      <xdr:spPr>
        <a:xfrm>
          <a:off x="18730080" y="1376601120"/>
          <a:ext cx="6944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347040</xdr:colOff>
      <xdr:row>1814</xdr:row>
      <xdr:rowOff>70920</xdr:rowOff>
    </xdr:from>
    <xdr:to>
      <xdr:col>17</xdr:col>
      <xdr:colOff>1033920</xdr:colOff>
      <xdr:row>1814</xdr:row>
      <xdr:rowOff>705600</xdr:rowOff>
    </xdr:to>
    <xdr:pic>
      <xdr:nvPicPr>
        <xdr:cNvPr id="1792" name="Obrázek 9340" descr=""/>
        <xdr:cNvPicPr/>
      </xdr:nvPicPr>
      <xdr:blipFill>
        <a:blip r:embed="rId1793"/>
        <a:stretch/>
      </xdr:blipFill>
      <xdr:spPr>
        <a:xfrm>
          <a:off x="18734040" y="1381934880"/>
          <a:ext cx="686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216360</xdr:colOff>
      <xdr:row>1815</xdr:row>
      <xdr:rowOff>70920</xdr:rowOff>
    </xdr:from>
    <xdr:to>
      <xdr:col>17</xdr:col>
      <xdr:colOff>1164600</xdr:colOff>
      <xdr:row>1815</xdr:row>
      <xdr:rowOff>705600</xdr:rowOff>
    </xdr:to>
    <xdr:pic>
      <xdr:nvPicPr>
        <xdr:cNvPr id="1793" name="Obrázek 9341" descr=""/>
        <xdr:cNvPicPr/>
      </xdr:nvPicPr>
      <xdr:blipFill>
        <a:blip r:embed="rId1794"/>
        <a:stretch/>
      </xdr:blipFill>
      <xdr:spPr>
        <a:xfrm>
          <a:off x="18603360" y="1382697000"/>
          <a:ext cx="9482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167760</xdr:colOff>
      <xdr:row>1818</xdr:row>
      <xdr:rowOff>70920</xdr:rowOff>
    </xdr:from>
    <xdr:to>
      <xdr:col>17</xdr:col>
      <xdr:colOff>1213200</xdr:colOff>
      <xdr:row>1818</xdr:row>
      <xdr:rowOff>705600</xdr:rowOff>
    </xdr:to>
    <xdr:pic>
      <xdr:nvPicPr>
        <xdr:cNvPr id="1794" name="Obrázek 9342" descr=""/>
        <xdr:cNvPicPr/>
      </xdr:nvPicPr>
      <xdr:blipFill>
        <a:blip r:embed="rId1795"/>
        <a:stretch/>
      </xdr:blipFill>
      <xdr:spPr>
        <a:xfrm>
          <a:off x="18554760" y="1384983000"/>
          <a:ext cx="10454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167760</xdr:colOff>
      <xdr:row>1819</xdr:row>
      <xdr:rowOff>71280</xdr:rowOff>
    </xdr:from>
    <xdr:to>
      <xdr:col>17</xdr:col>
      <xdr:colOff>1213200</xdr:colOff>
      <xdr:row>1819</xdr:row>
      <xdr:rowOff>705960</xdr:rowOff>
    </xdr:to>
    <xdr:pic>
      <xdr:nvPicPr>
        <xdr:cNvPr id="1795" name="Obrázek 9343" descr=""/>
        <xdr:cNvPicPr/>
      </xdr:nvPicPr>
      <xdr:blipFill>
        <a:blip r:embed="rId1796"/>
        <a:stretch/>
      </xdr:blipFill>
      <xdr:spPr>
        <a:xfrm>
          <a:off x="18554760" y="1385745120"/>
          <a:ext cx="10454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167760</xdr:colOff>
      <xdr:row>1820</xdr:row>
      <xdr:rowOff>70920</xdr:rowOff>
    </xdr:from>
    <xdr:to>
      <xdr:col>17</xdr:col>
      <xdr:colOff>1213200</xdr:colOff>
      <xdr:row>1820</xdr:row>
      <xdr:rowOff>705600</xdr:rowOff>
    </xdr:to>
    <xdr:pic>
      <xdr:nvPicPr>
        <xdr:cNvPr id="1796" name="Obrázek 9344" descr=""/>
        <xdr:cNvPicPr/>
      </xdr:nvPicPr>
      <xdr:blipFill>
        <a:blip r:embed="rId1797"/>
        <a:stretch/>
      </xdr:blipFill>
      <xdr:spPr>
        <a:xfrm>
          <a:off x="18554760" y="1386506880"/>
          <a:ext cx="10454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163800</xdr:colOff>
      <xdr:row>1821</xdr:row>
      <xdr:rowOff>70920</xdr:rowOff>
    </xdr:from>
    <xdr:to>
      <xdr:col>17</xdr:col>
      <xdr:colOff>1216800</xdr:colOff>
      <xdr:row>1821</xdr:row>
      <xdr:rowOff>705600</xdr:rowOff>
    </xdr:to>
    <xdr:pic>
      <xdr:nvPicPr>
        <xdr:cNvPr id="1797" name="Obrázek 9345" descr=""/>
        <xdr:cNvPicPr/>
      </xdr:nvPicPr>
      <xdr:blipFill>
        <a:blip r:embed="rId1798"/>
        <a:stretch/>
      </xdr:blipFill>
      <xdr:spPr>
        <a:xfrm>
          <a:off x="18550800" y="1387269000"/>
          <a:ext cx="1053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335880</xdr:colOff>
      <xdr:row>1822</xdr:row>
      <xdr:rowOff>71280</xdr:rowOff>
    </xdr:from>
    <xdr:to>
      <xdr:col>17</xdr:col>
      <xdr:colOff>1045080</xdr:colOff>
      <xdr:row>1822</xdr:row>
      <xdr:rowOff>705960</xdr:rowOff>
    </xdr:to>
    <xdr:pic>
      <xdr:nvPicPr>
        <xdr:cNvPr id="1798" name="Obrázek 9346" descr=""/>
        <xdr:cNvPicPr/>
      </xdr:nvPicPr>
      <xdr:blipFill>
        <a:blip r:embed="rId1799"/>
        <a:stretch/>
      </xdr:blipFill>
      <xdr:spPr>
        <a:xfrm>
          <a:off x="18722880" y="1388031120"/>
          <a:ext cx="7092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384120</xdr:colOff>
      <xdr:row>1823</xdr:row>
      <xdr:rowOff>70920</xdr:rowOff>
    </xdr:from>
    <xdr:to>
      <xdr:col>17</xdr:col>
      <xdr:colOff>996480</xdr:colOff>
      <xdr:row>1823</xdr:row>
      <xdr:rowOff>705600</xdr:rowOff>
    </xdr:to>
    <xdr:pic>
      <xdr:nvPicPr>
        <xdr:cNvPr id="1799" name="Obrázek 9347" descr=""/>
        <xdr:cNvPicPr/>
      </xdr:nvPicPr>
      <xdr:blipFill>
        <a:blip r:embed="rId1800"/>
        <a:stretch/>
      </xdr:blipFill>
      <xdr:spPr>
        <a:xfrm>
          <a:off x="18771120" y="1388792880"/>
          <a:ext cx="612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365760</xdr:colOff>
      <xdr:row>1824</xdr:row>
      <xdr:rowOff>70920</xdr:rowOff>
    </xdr:from>
    <xdr:to>
      <xdr:col>17</xdr:col>
      <xdr:colOff>1015200</xdr:colOff>
      <xdr:row>1824</xdr:row>
      <xdr:rowOff>705600</xdr:rowOff>
    </xdr:to>
    <xdr:pic>
      <xdr:nvPicPr>
        <xdr:cNvPr id="1800" name="Obrázek 9348" descr=""/>
        <xdr:cNvPicPr/>
      </xdr:nvPicPr>
      <xdr:blipFill>
        <a:blip r:embed="rId1801"/>
        <a:stretch/>
      </xdr:blipFill>
      <xdr:spPr>
        <a:xfrm>
          <a:off x="18752760" y="1389555000"/>
          <a:ext cx="6494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384120</xdr:colOff>
      <xdr:row>1825</xdr:row>
      <xdr:rowOff>71280</xdr:rowOff>
    </xdr:from>
    <xdr:to>
      <xdr:col>17</xdr:col>
      <xdr:colOff>996840</xdr:colOff>
      <xdr:row>1825</xdr:row>
      <xdr:rowOff>705960</xdr:rowOff>
    </xdr:to>
    <xdr:pic>
      <xdr:nvPicPr>
        <xdr:cNvPr id="1801" name="Obrázek 9349" descr=""/>
        <xdr:cNvPicPr/>
      </xdr:nvPicPr>
      <xdr:blipFill>
        <a:blip r:embed="rId1802"/>
        <a:stretch/>
      </xdr:blipFill>
      <xdr:spPr>
        <a:xfrm>
          <a:off x="18771120" y="1390317120"/>
          <a:ext cx="6127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335880</xdr:colOff>
      <xdr:row>1826</xdr:row>
      <xdr:rowOff>70920</xdr:rowOff>
    </xdr:from>
    <xdr:to>
      <xdr:col>17</xdr:col>
      <xdr:colOff>1045080</xdr:colOff>
      <xdr:row>1826</xdr:row>
      <xdr:rowOff>705600</xdr:rowOff>
    </xdr:to>
    <xdr:pic>
      <xdr:nvPicPr>
        <xdr:cNvPr id="1802" name="Obrázek 9350" descr=""/>
        <xdr:cNvPicPr/>
      </xdr:nvPicPr>
      <xdr:blipFill>
        <a:blip r:embed="rId1803"/>
        <a:stretch/>
      </xdr:blipFill>
      <xdr:spPr>
        <a:xfrm>
          <a:off x="18722880" y="1391078880"/>
          <a:ext cx="7092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231120</xdr:colOff>
      <xdr:row>1827</xdr:row>
      <xdr:rowOff>70920</xdr:rowOff>
    </xdr:from>
    <xdr:to>
      <xdr:col>17</xdr:col>
      <xdr:colOff>1149480</xdr:colOff>
      <xdr:row>1827</xdr:row>
      <xdr:rowOff>705600</xdr:rowOff>
    </xdr:to>
    <xdr:pic>
      <xdr:nvPicPr>
        <xdr:cNvPr id="1803" name="Obrázek 9351" descr=""/>
        <xdr:cNvPicPr/>
      </xdr:nvPicPr>
      <xdr:blipFill>
        <a:blip r:embed="rId1804"/>
        <a:stretch/>
      </xdr:blipFill>
      <xdr:spPr>
        <a:xfrm>
          <a:off x="18618120" y="1391841000"/>
          <a:ext cx="918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1828</xdr:row>
      <xdr:rowOff>71280</xdr:rowOff>
    </xdr:from>
    <xdr:to>
      <xdr:col>17</xdr:col>
      <xdr:colOff>1007640</xdr:colOff>
      <xdr:row>1828</xdr:row>
      <xdr:rowOff>705960</xdr:rowOff>
    </xdr:to>
    <xdr:pic>
      <xdr:nvPicPr>
        <xdr:cNvPr id="1804" name="Obrázek 9352" descr=""/>
        <xdr:cNvPicPr/>
      </xdr:nvPicPr>
      <xdr:blipFill>
        <a:blip r:embed="rId1805"/>
        <a:stretch/>
      </xdr:blipFill>
      <xdr:spPr>
        <a:xfrm>
          <a:off x="18759960" y="139260312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174960</xdr:colOff>
      <xdr:row>1829</xdr:row>
      <xdr:rowOff>70920</xdr:rowOff>
    </xdr:from>
    <xdr:to>
      <xdr:col>17</xdr:col>
      <xdr:colOff>1205640</xdr:colOff>
      <xdr:row>1829</xdr:row>
      <xdr:rowOff>705600</xdr:rowOff>
    </xdr:to>
    <xdr:pic>
      <xdr:nvPicPr>
        <xdr:cNvPr id="1805" name="Obrázek 9353" descr=""/>
        <xdr:cNvPicPr/>
      </xdr:nvPicPr>
      <xdr:blipFill>
        <a:blip r:embed="rId1806"/>
        <a:stretch/>
      </xdr:blipFill>
      <xdr:spPr>
        <a:xfrm>
          <a:off x="18561960" y="1393364880"/>
          <a:ext cx="1030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369360</xdr:colOff>
      <xdr:row>1830</xdr:row>
      <xdr:rowOff>70920</xdr:rowOff>
    </xdr:from>
    <xdr:to>
      <xdr:col>17</xdr:col>
      <xdr:colOff>1011600</xdr:colOff>
      <xdr:row>1830</xdr:row>
      <xdr:rowOff>705600</xdr:rowOff>
    </xdr:to>
    <xdr:pic>
      <xdr:nvPicPr>
        <xdr:cNvPr id="1806" name="Obrázek 9354" descr=""/>
        <xdr:cNvPicPr/>
      </xdr:nvPicPr>
      <xdr:blipFill>
        <a:blip r:embed="rId1807"/>
        <a:stretch/>
      </xdr:blipFill>
      <xdr:spPr>
        <a:xfrm>
          <a:off x="18756360" y="1394127000"/>
          <a:ext cx="6422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167760</xdr:colOff>
      <xdr:row>1831</xdr:row>
      <xdr:rowOff>71280</xdr:rowOff>
    </xdr:from>
    <xdr:to>
      <xdr:col>17</xdr:col>
      <xdr:colOff>1213200</xdr:colOff>
      <xdr:row>1831</xdr:row>
      <xdr:rowOff>705960</xdr:rowOff>
    </xdr:to>
    <xdr:pic>
      <xdr:nvPicPr>
        <xdr:cNvPr id="1807" name="Obrázek 9355" descr=""/>
        <xdr:cNvPicPr/>
      </xdr:nvPicPr>
      <xdr:blipFill>
        <a:blip r:embed="rId1808"/>
        <a:stretch/>
      </xdr:blipFill>
      <xdr:spPr>
        <a:xfrm>
          <a:off x="18554760" y="1394889120"/>
          <a:ext cx="10454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376920</xdr:colOff>
      <xdr:row>1832</xdr:row>
      <xdr:rowOff>70920</xdr:rowOff>
    </xdr:from>
    <xdr:to>
      <xdr:col>17</xdr:col>
      <xdr:colOff>1004040</xdr:colOff>
      <xdr:row>1832</xdr:row>
      <xdr:rowOff>705600</xdr:rowOff>
    </xdr:to>
    <xdr:pic>
      <xdr:nvPicPr>
        <xdr:cNvPr id="1808" name="Obrázek 9356" descr=""/>
        <xdr:cNvPicPr/>
      </xdr:nvPicPr>
      <xdr:blipFill>
        <a:blip r:embed="rId1809"/>
        <a:stretch/>
      </xdr:blipFill>
      <xdr:spPr>
        <a:xfrm>
          <a:off x="18763920" y="1395650880"/>
          <a:ext cx="627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219960</xdr:colOff>
      <xdr:row>1833</xdr:row>
      <xdr:rowOff>70920</xdr:rowOff>
    </xdr:from>
    <xdr:to>
      <xdr:col>17</xdr:col>
      <xdr:colOff>1161000</xdr:colOff>
      <xdr:row>1833</xdr:row>
      <xdr:rowOff>705600</xdr:rowOff>
    </xdr:to>
    <xdr:pic>
      <xdr:nvPicPr>
        <xdr:cNvPr id="1809" name="Obrázek 9357" descr=""/>
        <xdr:cNvPicPr/>
      </xdr:nvPicPr>
      <xdr:blipFill>
        <a:blip r:embed="rId1810"/>
        <a:stretch/>
      </xdr:blipFill>
      <xdr:spPr>
        <a:xfrm>
          <a:off x="18606960" y="1396413000"/>
          <a:ext cx="9410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219960</xdr:colOff>
      <xdr:row>1834</xdr:row>
      <xdr:rowOff>71280</xdr:rowOff>
    </xdr:from>
    <xdr:to>
      <xdr:col>17</xdr:col>
      <xdr:colOff>1161000</xdr:colOff>
      <xdr:row>1834</xdr:row>
      <xdr:rowOff>705960</xdr:rowOff>
    </xdr:to>
    <xdr:pic>
      <xdr:nvPicPr>
        <xdr:cNvPr id="1810" name="Obrázek 9358" descr=""/>
        <xdr:cNvPicPr/>
      </xdr:nvPicPr>
      <xdr:blipFill>
        <a:blip r:embed="rId1811"/>
        <a:stretch/>
      </xdr:blipFill>
      <xdr:spPr>
        <a:xfrm>
          <a:off x="18606960" y="1397175120"/>
          <a:ext cx="9410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219960</xdr:colOff>
      <xdr:row>1835</xdr:row>
      <xdr:rowOff>70920</xdr:rowOff>
    </xdr:from>
    <xdr:to>
      <xdr:col>17</xdr:col>
      <xdr:colOff>1161000</xdr:colOff>
      <xdr:row>1835</xdr:row>
      <xdr:rowOff>705600</xdr:rowOff>
    </xdr:to>
    <xdr:pic>
      <xdr:nvPicPr>
        <xdr:cNvPr id="1811" name="Obrázek 9359" descr=""/>
        <xdr:cNvPicPr/>
      </xdr:nvPicPr>
      <xdr:blipFill>
        <a:blip r:embed="rId1812"/>
        <a:stretch/>
      </xdr:blipFill>
      <xdr:spPr>
        <a:xfrm>
          <a:off x="18606960" y="1397936880"/>
          <a:ext cx="9410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219960</xdr:colOff>
      <xdr:row>1836</xdr:row>
      <xdr:rowOff>70920</xdr:rowOff>
    </xdr:from>
    <xdr:to>
      <xdr:col>17</xdr:col>
      <xdr:colOff>1161000</xdr:colOff>
      <xdr:row>1836</xdr:row>
      <xdr:rowOff>705600</xdr:rowOff>
    </xdr:to>
    <xdr:pic>
      <xdr:nvPicPr>
        <xdr:cNvPr id="1812" name="Obrázek 9360" descr=""/>
        <xdr:cNvPicPr/>
      </xdr:nvPicPr>
      <xdr:blipFill>
        <a:blip r:embed="rId1813"/>
        <a:stretch/>
      </xdr:blipFill>
      <xdr:spPr>
        <a:xfrm>
          <a:off x="18606960" y="1398699000"/>
          <a:ext cx="9410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324360</xdr:colOff>
      <xdr:row>1837</xdr:row>
      <xdr:rowOff>71280</xdr:rowOff>
    </xdr:from>
    <xdr:to>
      <xdr:col>17</xdr:col>
      <xdr:colOff>1056240</xdr:colOff>
      <xdr:row>1837</xdr:row>
      <xdr:rowOff>705960</xdr:rowOff>
    </xdr:to>
    <xdr:pic>
      <xdr:nvPicPr>
        <xdr:cNvPr id="1813" name="Obrázek 9361" descr=""/>
        <xdr:cNvPicPr/>
      </xdr:nvPicPr>
      <xdr:blipFill>
        <a:blip r:embed="rId1814"/>
        <a:stretch/>
      </xdr:blipFill>
      <xdr:spPr>
        <a:xfrm>
          <a:off x="18711360" y="1399461120"/>
          <a:ext cx="731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320760</xdr:colOff>
      <xdr:row>1838</xdr:row>
      <xdr:rowOff>70920</xdr:rowOff>
    </xdr:from>
    <xdr:to>
      <xdr:col>17</xdr:col>
      <xdr:colOff>1059840</xdr:colOff>
      <xdr:row>1838</xdr:row>
      <xdr:rowOff>705600</xdr:rowOff>
    </xdr:to>
    <xdr:pic>
      <xdr:nvPicPr>
        <xdr:cNvPr id="1814" name="Obrázek 9362" descr=""/>
        <xdr:cNvPicPr/>
      </xdr:nvPicPr>
      <xdr:blipFill>
        <a:blip r:embed="rId1815"/>
        <a:stretch/>
      </xdr:blipFill>
      <xdr:spPr>
        <a:xfrm>
          <a:off x="18707760" y="1400222880"/>
          <a:ext cx="7390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309600</xdr:colOff>
      <xdr:row>1839</xdr:row>
      <xdr:rowOff>70920</xdr:rowOff>
    </xdr:from>
    <xdr:to>
      <xdr:col>17</xdr:col>
      <xdr:colOff>1071360</xdr:colOff>
      <xdr:row>1839</xdr:row>
      <xdr:rowOff>705600</xdr:rowOff>
    </xdr:to>
    <xdr:pic>
      <xdr:nvPicPr>
        <xdr:cNvPr id="1815" name="Obrázek 9363" descr=""/>
        <xdr:cNvPicPr/>
      </xdr:nvPicPr>
      <xdr:blipFill>
        <a:blip r:embed="rId1816"/>
        <a:stretch/>
      </xdr:blipFill>
      <xdr:spPr>
        <a:xfrm>
          <a:off x="18696600" y="1400985000"/>
          <a:ext cx="761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160200</xdr:colOff>
      <xdr:row>1840</xdr:row>
      <xdr:rowOff>71280</xdr:rowOff>
    </xdr:from>
    <xdr:to>
      <xdr:col>17</xdr:col>
      <xdr:colOff>1220760</xdr:colOff>
      <xdr:row>1840</xdr:row>
      <xdr:rowOff>705960</xdr:rowOff>
    </xdr:to>
    <xdr:pic>
      <xdr:nvPicPr>
        <xdr:cNvPr id="1816" name="Obrázek 9364" descr=""/>
        <xdr:cNvPicPr/>
      </xdr:nvPicPr>
      <xdr:blipFill>
        <a:blip r:embed="rId1817"/>
        <a:stretch/>
      </xdr:blipFill>
      <xdr:spPr>
        <a:xfrm>
          <a:off x="18547200" y="1401747120"/>
          <a:ext cx="10605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1841</xdr:row>
      <xdr:rowOff>70920</xdr:rowOff>
    </xdr:from>
    <xdr:to>
      <xdr:col>17</xdr:col>
      <xdr:colOff>1007640</xdr:colOff>
      <xdr:row>1841</xdr:row>
      <xdr:rowOff>705600</xdr:rowOff>
    </xdr:to>
    <xdr:pic>
      <xdr:nvPicPr>
        <xdr:cNvPr id="1817" name="Obrázek 9365" descr=""/>
        <xdr:cNvPicPr/>
      </xdr:nvPicPr>
      <xdr:blipFill>
        <a:blip r:embed="rId1818"/>
        <a:stretch/>
      </xdr:blipFill>
      <xdr:spPr>
        <a:xfrm>
          <a:off x="18759960" y="140250888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402840</xdr:colOff>
      <xdr:row>1842</xdr:row>
      <xdr:rowOff>70920</xdr:rowOff>
    </xdr:from>
    <xdr:to>
      <xdr:col>17</xdr:col>
      <xdr:colOff>977760</xdr:colOff>
      <xdr:row>1842</xdr:row>
      <xdr:rowOff>705600</xdr:rowOff>
    </xdr:to>
    <xdr:pic>
      <xdr:nvPicPr>
        <xdr:cNvPr id="1818" name="Obrázek 9366" descr=""/>
        <xdr:cNvPicPr/>
      </xdr:nvPicPr>
      <xdr:blipFill>
        <a:blip r:embed="rId1819"/>
        <a:stretch/>
      </xdr:blipFill>
      <xdr:spPr>
        <a:xfrm>
          <a:off x="18789840" y="1403271000"/>
          <a:ext cx="5749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313200</xdr:colOff>
      <xdr:row>1843</xdr:row>
      <xdr:rowOff>71280</xdr:rowOff>
    </xdr:from>
    <xdr:to>
      <xdr:col>17</xdr:col>
      <xdr:colOff>1067400</xdr:colOff>
      <xdr:row>1843</xdr:row>
      <xdr:rowOff>705960</xdr:rowOff>
    </xdr:to>
    <xdr:pic>
      <xdr:nvPicPr>
        <xdr:cNvPr id="1819" name="Obrázek 9367" descr=""/>
        <xdr:cNvPicPr/>
      </xdr:nvPicPr>
      <xdr:blipFill>
        <a:blip r:embed="rId1820"/>
        <a:stretch/>
      </xdr:blipFill>
      <xdr:spPr>
        <a:xfrm>
          <a:off x="18700200" y="1404033120"/>
          <a:ext cx="7542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369360</xdr:colOff>
      <xdr:row>1844</xdr:row>
      <xdr:rowOff>70920</xdr:rowOff>
    </xdr:from>
    <xdr:to>
      <xdr:col>17</xdr:col>
      <xdr:colOff>1011600</xdr:colOff>
      <xdr:row>1844</xdr:row>
      <xdr:rowOff>705600</xdr:rowOff>
    </xdr:to>
    <xdr:pic>
      <xdr:nvPicPr>
        <xdr:cNvPr id="1820" name="Obrázek 9368" descr=""/>
        <xdr:cNvPicPr/>
      </xdr:nvPicPr>
      <xdr:blipFill>
        <a:blip r:embed="rId1821"/>
        <a:stretch/>
      </xdr:blipFill>
      <xdr:spPr>
        <a:xfrm>
          <a:off x="18756360" y="1404794880"/>
          <a:ext cx="6422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399240</xdr:colOff>
      <xdr:row>1845</xdr:row>
      <xdr:rowOff>70920</xdr:rowOff>
    </xdr:from>
    <xdr:to>
      <xdr:col>17</xdr:col>
      <xdr:colOff>981720</xdr:colOff>
      <xdr:row>1845</xdr:row>
      <xdr:rowOff>705600</xdr:rowOff>
    </xdr:to>
    <xdr:pic>
      <xdr:nvPicPr>
        <xdr:cNvPr id="1821" name="Obrázek 9369" descr=""/>
        <xdr:cNvPicPr/>
      </xdr:nvPicPr>
      <xdr:blipFill>
        <a:blip r:embed="rId1822"/>
        <a:stretch/>
      </xdr:blipFill>
      <xdr:spPr>
        <a:xfrm>
          <a:off x="18786240" y="1405557000"/>
          <a:ext cx="5824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309600</xdr:colOff>
      <xdr:row>1846</xdr:row>
      <xdr:rowOff>71280</xdr:rowOff>
    </xdr:from>
    <xdr:to>
      <xdr:col>17</xdr:col>
      <xdr:colOff>1071360</xdr:colOff>
      <xdr:row>1846</xdr:row>
      <xdr:rowOff>705960</xdr:rowOff>
    </xdr:to>
    <xdr:pic>
      <xdr:nvPicPr>
        <xdr:cNvPr id="1822" name="Obrázek 9370" descr=""/>
        <xdr:cNvPicPr/>
      </xdr:nvPicPr>
      <xdr:blipFill>
        <a:blip r:embed="rId1823"/>
        <a:stretch/>
      </xdr:blipFill>
      <xdr:spPr>
        <a:xfrm>
          <a:off x="18696600" y="1406319120"/>
          <a:ext cx="761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369360</xdr:colOff>
      <xdr:row>1847</xdr:row>
      <xdr:rowOff>70920</xdr:rowOff>
    </xdr:from>
    <xdr:to>
      <xdr:col>17</xdr:col>
      <xdr:colOff>1011600</xdr:colOff>
      <xdr:row>1847</xdr:row>
      <xdr:rowOff>705600</xdr:rowOff>
    </xdr:to>
    <xdr:pic>
      <xdr:nvPicPr>
        <xdr:cNvPr id="1823" name="Obrázek 9371" descr=""/>
        <xdr:cNvPicPr/>
      </xdr:nvPicPr>
      <xdr:blipFill>
        <a:blip r:embed="rId1824"/>
        <a:stretch/>
      </xdr:blipFill>
      <xdr:spPr>
        <a:xfrm>
          <a:off x="18756360" y="1407080880"/>
          <a:ext cx="6422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369360</xdr:colOff>
      <xdr:row>1848</xdr:row>
      <xdr:rowOff>70920</xdr:rowOff>
    </xdr:from>
    <xdr:to>
      <xdr:col>17</xdr:col>
      <xdr:colOff>1011600</xdr:colOff>
      <xdr:row>1848</xdr:row>
      <xdr:rowOff>705600</xdr:rowOff>
    </xdr:to>
    <xdr:pic>
      <xdr:nvPicPr>
        <xdr:cNvPr id="1824" name="Obrázek 9372" descr=""/>
        <xdr:cNvPicPr/>
      </xdr:nvPicPr>
      <xdr:blipFill>
        <a:blip r:embed="rId1825"/>
        <a:stretch/>
      </xdr:blipFill>
      <xdr:spPr>
        <a:xfrm>
          <a:off x="18756360" y="1407843000"/>
          <a:ext cx="6422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384120</xdr:colOff>
      <xdr:row>1851</xdr:row>
      <xdr:rowOff>70920</xdr:rowOff>
    </xdr:from>
    <xdr:to>
      <xdr:col>17</xdr:col>
      <xdr:colOff>996480</xdr:colOff>
      <xdr:row>1851</xdr:row>
      <xdr:rowOff>705600</xdr:rowOff>
    </xdr:to>
    <xdr:pic>
      <xdr:nvPicPr>
        <xdr:cNvPr id="1825" name="Obrázek 9373" descr=""/>
        <xdr:cNvPicPr/>
      </xdr:nvPicPr>
      <xdr:blipFill>
        <a:blip r:embed="rId1826"/>
        <a:stretch/>
      </xdr:blipFill>
      <xdr:spPr>
        <a:xfrm>
          <a:off x="18771120" y="1410129000"/>
          <a:ext cx="612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186120</xdr:colOff>
      <xdr:row>1852</xdr:row>
      <xdr:rowOff>71280</xdr:rowOff>
    </xdr:from>
    <xdr:to>
      <xdr:col>17</xdr:col>
      <xdr:colOff>1194120</xdr:colOff>
      <xdr:row>1852</xdr:row>
      <xdr:rowOff>705960</xdr:rowOff>
    </xdr:to>
    <xdr:pic>
      <xdr:nvPicPr>
        <xdr:cNvPr id="1826" name="Obrázek 9374" descr=""/>
        <xdr:cNvPicPr/>
      </xdr:nvPicPr>
      <xdr:blipFill>
        <a:blip r:embed="rId1827"/>
        <a:stretch/>
      </xdr:blipFill>
      <xdr:spPr>
        <a:xfrm>
          <a:off x="18573120" y="1410891120"/>
          <a:ext cx="1008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182520</xdr:colOff>
      <xdr:row>1853</xdr:row>
      <xdr:rowOff>70920</xdr:rowOff>
    </xdr:from>
    <xdr:to>
      <xdr:col>17</xdr:col>
      <xdr:colOff>1198080</xdr:colOff>
      <xdr:row>1853</xdr:row>
      <xdr:rowOff>705600</xdr:rowOff>
    </xdr:to>
    <xdr:pic>
      <xdr:nvPicPr>
        <xdr:cNvPr id="1827" name="Obrázek 9375" descr=""/>
        <xdr:cNvPicPr/>
      </xdr:nvPicPr>
      <xdr:blipFill>
        <a:blip r:embed="rId1828"/>
        <a:stretch/>
      </xdr:blipFill>
      <xdr:spPr>
        <a:xfrm>
          <a:off x="18569520" y="1411652880"/>
          <a:ext cx="10155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174960</xdr:colOff>
      <xdr:row>1854</xdr:row>
      <xdr:rowOff>70920</xdr:rowOff>
    </xdr:from>
    <xdr:to>
      <xdr:col>17</xdr:col>
      <xdr:colOff>1205640</xdr:colOff>
      <xdr:row>1854</xdr:row>
      <xdr:rowOff>705600</xdr:rowOff>
    </xdr:to>
    <xdr:pic>
      <xdr:nvPicPr>
        <xdr:cNvPr id="1828" name="Obrázek 9376" descr=""/>
        <xdr:cNvPicPr/>
      </xdr:nvPicPr>
      <xdr:blipFill>
        <a:blip r:embed="rId1829"/>
        <a:stretch/>
      </xdr:blipFill>
      <xdr:spPr>
        <a:xfrm>
          <a:off x="18561960" y="1412415000"/>
          <a:ext cx="1030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1855</xdr:row>
      <xdr:rowOff>71280</xdr:rowOff>
    </xdr:from>
    <xdr:to>
      <xdr:col>17</xdr:col>
      <xdr:colOff>1007640</xdr:colOff>
      <xdr:row>1855</xdr:row>
      <xdr:rowOff>705960</xdr:rowOff>
    </xdr:to>
    <xdr:pic>
      <xdr:nvPicPr>
        <xdr:cNvPr id="1829" name="Obrázek 9377" descr=""/>
        <xdr:cNvPicPr/>
      </xdr:nvPicPr>
      <xdr:blipFill>
        <a:blip r:embed="rId1830"/>
        <a:stretch/>
      </xdr:blipFill>
      <xdr:spPr>
        <a:xfrm>
          <a:off x="18759960" y="141317712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376920</xdr:colOff>
      <xdr:row>1856</xdr:row>
      <xdr:rowOff>70920</xdr:rowOff>
    </xdr:from>
    <xdr:to>
      <xdr:col>17</xdr:col>
      <xdr:colOff>1004040</xdr:colOff>
      <xdr:row>1856</xdr:row>
      <xdr:rowOff>705600</xdr:rowOff>
    </xdr:to>
    <xdr:pic>
      <xdr:nvPicPr>
        <xdr:cNvPr id="1830" name="Obrázek 9378" descr=""/>
        <xdr:cNvPicPr/>
      </xdr:nvPicPr>
      <xdr:blipFill>
        <a:blip r:embed="rId1831"/>
        <a:stretch/>
      </xdr:blipFill>
      <xdr:spPr>
        <a:xfrm>
          <a:off x="18763920" y="1413938880"/>
          <a:ext cx="627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309600</xdr:colOff>
      <xdr:row>1857</xdr:row>
      <xdr:rowOff>70920</xdr:rowOff>
    </xdr:from>
    <xdr:to>
      <xdr:col>17</xdr:col>
      <xdr:colOff>1071360</xdr:colOff>
      <xdr:row>1857</xdr:row>
      <xdr:rowOff>705600</xdr:rowOff>
    </xdr:to>
    <xdr:pic>
      <xdr:nvPicPr>
        <xdr:cNvPr id="1831" name="Obrázek 9379" descr=""/>
        <xdr:cNvPicPr/>
      </xdr:nvPicPr>
      <xdr:blipFill>
        <a:blip r:embed="rId1832"/>
        <a:stretch/>
      </xdr:blipFill>
      <xdr:spPr>
        <a:xfrm>
          <a:off x="18696600" y="1414701000"/>
          <a:ext cx="761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306000</xdr:colOff>
      <xdr:row>1858</xdr:row>
      <xdr:rowOff>71280</xdr:rowOff>
    </xdr:from>
    <xdr:to>
      <xdr:col>17</xdr:col>
      <xdr:colOff>1074960</xdr:colOff>
      <xdr:row>1858</xdr:row>
      <xdr:rowOff>705960</xdr:rowOff>
    </xdr:to>
    <xdr:pic>
      <xdr:nvPicPr>
        <xdr:cNvPr id="1832" name="Obrázek 9380" descr=""/>
        <xdr:cNvPicPr/>
      </xdr:nvPicPr>
      <xdr:blipFill>
        <a:blip r:embed="rId1833"/>
        <a:stretch/>
      </xdr:blipFill>
      <xdr:spPr>
        <a:xfrm>
          <a:off x="18693000" y="1415463120"/>
          <a:ext cx="7689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380520</xdr:colOff>
      <xdr:row>1860</xdr:row>
      <xdr:rowOff>70920</xdr:rowOff>
    </xdr:from>
    <xdr:to>
      <xdr:col>17</xdr:col>
      <xdr:colOff>1000080</xdr:colOff>
      <xdr:row>1860</xdr:row>
      <xdr:rowOff>705600</xdr:rowOff>
    </xdr:to>
    <xdr:pic>
      <xdr:nvPicPr>
        <xdr:cNvPr id="1833" name="Obrázek 9381" descr=""/>
        <xdr:cNvPicPr/>
      </xdr:nvPicPr>
      <xdr:blipFill>
        <a:blip r:embed="rId1834"/>
        <a:stretch/>
      </xdr:blipFill>
      <xdr:spPr>
        <a:xfrm>
          <a:off x="18767520" y="1416987000"/>
          <a:ext cx="6195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369360</xdr:colOff>
      <xdr:row>1861</xdr:row>
      <xdr:rowOff>71280</xdr:rowOff>
    </xdr:from>
    <xdr:to>
      <xdr:col>17</xdr:col>
      <xdr:colOff>1011600</xdr:colOff>
      <xdr:row>1861</xdr:row>
      <xdr:rowOff>705960</xdr:rowOff>
    </xdr:to>
    <xdr:pic>
      <xdr:nvPicPr>
        <xdr:cNvPr id="1834" name="Obrázek 9382" descr=""/>
        <xdr:cNvPicPr/>
      </xdr:nvPicPr>
      <xdr:blipFill>
        <a:blip r:embed="rId1835"/>
        <a:stretch/>
      </xdr:blipFill>
      <xdr:spPr>
        <a:xfrm>
          <a:off x="18756360" y="1417749120"/>
          <a:ext cx="6422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380520</xdr:colOff>
      <xdr:row>1862</xdr:row>
      <xdr:rowOff>70920</xdr:rowOff>
    </xdr:from>
    <xdr:to>
      <xdr:col>17</xdr:col>
      <xdr:colOff>1000080</xdr:colOff>
      <xdr:row>1862</xdr:row>
      <xdr:rowOff>705600</xdr:rowOff>
    </xdr:to>
    <xdr:pic>
      <xdr:nvPicPr>
        <xdr:cNvPr id="1835" name="Obrázek 9383" descr=""/>
        <xdr:cNvPicPr/>
      </xdr:nvPicPr>
      <xdr:blipFill>
        <a:blip r:embed="rId1836"/>
        <a:stretch/>
      </xdr:blipFill>
      <xdr:spPr>
        <a:xfrm>
          <a:off x="18767520" y="1418510880"/>
          <a:ext cx="6195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380520</xdr:colOff>
      <xdr:row>1863</xdr:row>
      <xdr:rowOff>70920</xdr:rowOff>
    </xdr:from>
    <xdr:to>
      <xdr:col>17</xdr:col>
      <xdr:colOff>1000080</xdr:colOff>
      <xdr:row>1863</xdr:row>
      <xdr:rowOff>705600</xdr:rowOff>
    </xdr:to>
    <xdr:pic>
      <xdr:nvPicPr>
        <xdr:cNvPr id="1836" name="Obrázek 9384" descr=""/>
        <xdr:cNvPicPr/>
      </xdr:nvPicPr>
      <xdr:blipFill>
        <a:blip r:embed="rId1837"/>
        <a:stretch/>
      </xdr:blipFill>
      <xdr:spPr>
        <a:xfrm>
          <a:off x="18767520" y="1419273000"/>
          <a:ext cx="6195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290880</xdr:colOff>
      <xdr:row>1864</xdr:row>
      <xdr:rowOff>71280</xdr:rowOff>
    </xdr:from>
    <xdr:to>
      <xdr:col>17</xdr:col>
      <xdr:colOff>1089720</xdr:colOff>
      <xdr:row>1864</xdr:row>
      <xdr:rowOff>705960</xdr:rowOff>
    </xdr:to>
    <xdr:pic>
      <xdr:nvPicPr>
        <xdr:cNvPr id="1837" name="Obrázek 9385" descr=""/>
        <xdr:cNvPicPr/>
      </xdr:nvPicPr>
      <xdr:blipFill>
        <a:blip r:embed="rId1838"/>
        <a:stretch/>
      </xdr:blipFill>
      <xdr:spPr>
        <a:xfrm>
          <a:off x="18677880" y="1420035120"/>
          <a:ext cx="798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290880</xdr:colOff>
      <xdr:row>1865</xdr:row>
      <xdr:rowOff>70920</xdr:rowOff>
    </xdr:from>
    <xdr:to>
      <xdr:col>17</xdr:col>
      <xdr:colOff>1089720</xdr:colOff>
      <xdr:row>1865</xdr:row>
      <xdr:rowOff>705600</xdr:rowOff>
    </xdr:to>
    <xdr:pic>
      <xdr:nvPicPr>
        <xdr:cNvPr id="1838" name="Obrázek 9386" descr=""/>
        <xdr:cNvPicPr/>
      </xdr:nvPicPr>
      <xdr:blipFill>
        <a:blip r:embed="rId1839"/>
        <a:stretch/>
      </xdr:blipFill>
      <xdr:spPr>
        <a:xfrm>
          <a:off x="18677880" y="1420796880"/>
          <a:ext cx="798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294480</xdr:colOff>
      <xdr:row>1866</xdr:row>
      <xdr:rowOff>70920</xdr:rowOff>
    </xdr:from>
    <xdr:to>
      <xdr:col>17</xdr:col>
      <xdr:colOff>1086120</xdr:colOff>
      <xdr:row>1866</xdr:row>
      <xdr:rowOff>705600</xdr:rowOff>
    </xdr:to>
    <xdr:pic>
      <xdr:nvPicPr>
        <xdr:cNvPr id="1839" name="Obrázek 9387" descr=""/>
        <xdr:cNvPicPr/>
      </xdr:nvPicPr>
      <xdr:blipFill>
        <a:blip r:embed="rId1840"/>
        <a:stretch/>
      </xdr:blipFill>
      <xdr:spPr>
        <a:xfrm>
          <a:off x="18681480" y="1421559000"/>
          <a:ext cx="7916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174960</xdr:colOff>
      <xdr:row>1867</xdr:row>
      <xdr:rowOff>71280</xdr:rowOff>
    </xdr:from>
    <xdr:to>
      <xdr:col>17</xdr:col>
      <xdr:colOff>1205640</xdr:colOff>
      <xdr:row>1867</xdr:row>
      <xdr:rowOff>705960</xdr:rowOff>
    </xdr:to>
    <xdr:pic>
      <xdr:nvPicPr>
        <xdr:cNvPr id="1840" name="Obrázek 9388" descr=""/>
        <xdr:cNvPicPr/>
      </xdr:nvPicPr>
      <xdr:blipFill>
        <a:blip r:embed="rId1841"/>
        <a:stretch/>
      </xdr:blipFill>
      <xdr:spPr>
        <a:xfrm>
          <a:off x="18561960" y="1422321120"/>
          <a:ext cx="1030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156240</xdr:colOff>
      <xdr:row>1868</xdr:row>
      <xdr:rowOff>70920</xdr:rowOff>
    </xdr:from>
    <xdr:to>
      <xdr:col>17</xdr:col>
      <xdr:colOff>1224000</xdr:colOff>
      <xdr:row>1868</xdr:row>
      <xdr:rowOff>705600</xdr:rowOff>
    </xdr:to>
    <xdr:pic>
      <xdr:nvPicPr>
        <xdr:cNvPr id="1841" name="Obrázek 9389" descr=""/>
        <xdr:cNvPicPr/>
      </xdr:nvPicPr>
      <xdr:blipFill>
        <a:blip r:embed="rId1842"/>
        <a:stretch/>
      </xdr:blipFill>
      <xdr:spPr>
        <a:xfrm>
          <a:off x="18543240" y="1423082880"/>
          <a:ext cx="1067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156240</xdr:colOff>
      <xdr:row>1869</xdr:row>
      <xdr:rowOff>70920</xdr:rowOff>
    </xdr:from>
    <xdr:to>
      <xdr:col>17</xdr:col>
      <xdr:colOff>1224000</xdr:colOff>
      <xdr:row>1869</xdr:row>
      <xdr:rowOff>705600</xdr:rowOff>
    </xdr:to>
    <xdr:pic>
      <xdr:nvPicPr>
        <xdr:cNvPr id="1842" name="Obrázek 9390" descr=""/>
        <xdr:cNvPicPr/>
      </xdr:nvPicPr>
      <xdr:blipFill>
        <a:blip r:embed="rId1843"/>
        <a:stretch/>
      </xdr:blipFill>
      <xdr:spPr>
        <a:xfrm>
          <a:off x="18543240" y="1423845000"/>
          <a:ext cx="1067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122760</xdr:colOff>
      <xdr:row>1870</xdr:row>
      <xdr:rowOff>71280</xdr:rowOff>
    </xdr:from>
    <xdr:to>
      <xdr:col>17</xdr:col>
      <xdr:colOff>1257840</xdr:colOff>
      <xdr:row>1870</xdr:row>
      <xdr:rowOff>705960</xdr:rowOff>
    </xdr:to>
    <xdr:pic>
      <xdr:nvPicPr>
        <xdr:cNvPr id="1843" name="Obrázek 9391" descr=""/>
        <xdr:cNvPicPr/>
      </xdr:nvPicPr>
      <xdr:blipFill>
        <a:blip r:embed="rId1844"/>
        <a:stretch/>
      </xdr:blipFill>
      <xdr:spPr>
        <a:xfrm>
          <a:off x="18509760" y="1424607120"/>
          <a:ext cx="11350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122760</xdr:colOff>
      <xdr:row>1871</xdr:row>
      <xdr:rowOff>70920</xdr:rowOff>
    </xdr:from>
    <xdr:to>
      <xdr:col>17</xdr:col>
      <xdr:colOff>1257840</xdr:colOff>
      <xdr:row>1871</xdr:row>
      <xdr:rowOff>705600</xdr:rowOff>
    </xdr:to>
    <xdr:pic>
      <xdr:nvPicPr>
        <xdr:cNvPr id="1844" name="Obrázek 9392" descr=""/>
        <xdr:cNvPicPr/>
      </xdr:nvPicPr>
      <xdr:blipFill>
        <a:blip r:embed="rId1845"/>
        <a:stretch/>
      </xdr:blipFill>
      <xdr:spPr>
        <a:xfrm>
          <a:off x="18509760" y="1425368880"/>
          <a:ext cx="11350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122760</xdr:colOff>
      <xdr:row>1872</xdr:row>
      <xdr:rowOff>70920</xdr:rowOff>
    </xdr:from>
    <xdr:to>
      <xdr:col>17</xdr:col>
      <xdr:colOff>1257840</xdr:colOff>
      <xdr:row>1872</xdr:row>
      <xdr:rowOff>705600</xdr:rowOff>
    </xdr:to>
    <xdr:pic>
      <xdr:nvPicPr>
        <xdr:cNvPr id="1845" name="Obrázek 9393" descr=""/>
        <xdr:cNvPicPr/>
      </xdr:nvPicPr>
      <xdr:blipFill>
        <a:blip r:embed="rId1846"/>
        <a:stretch/>
      </xdr:blipFill>
      <xdr:spPr>
        <a:xfrm>
          <a:off x="18509760" y="1426131000"/>
          <a:ext cx="11350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122760</xdr:colOff>
      <xdr:row>1873</xdr:row>
      <xdr:rowOff>71280</xdr:rowOff>
    </xdr:from>
    <xdr:to>
      <xdr:col>17</xdr:col>
      <xdr:colOff>1257840</xdr:colOff>
      <xdr:row>1873</xdr:row>
      <xdr:rowOff>705960</xdr:rowOff>
    </xdr:to>
    <xdr:pic>
      <xdr:nvPicPr>
        <xdr:cNvPr id="1846" name="Obrázek 9394" descr=""/>
        <xdr:cNvPicPr/>
      </xdr:nvPicPr>
      <xdr:blipFill>
        <a:blip r:embed="rId1847"/>
        <a:stretch/>
      </xdr:blipFill>
      <xdr:spPr>
        <a:xfrm>
          <a:off x="18509760" y="1426893120"/>
          <a:ext cx="11350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122760</xdr:colOff>
      <xdr:row>1874</xdr:row>
      <xdr:rowOff>70920</xdr:rowOff>
    </xdr:from>
    <xdr:to>
      <xdr:col>17</xdr:col>
      <xdr:colOff>1257840</xdr:colOff>
      <xdr:row>1874</xdr:row>
      <xdr:rowOff>705600</xdr:rowOff>
    </xdr:to>
    <xdr:pic>
      <xdr:nvPicPr>
        <xdr:cNvPr id="1847" name="Obrázek 9395" descr=""/>
        <xdr:cNvPicPr/>
      </xdr:nvPicPr>
      <xdr:blipFill>
        <a:blip r:embed="rId1848"/>
        <a:stretch/>
      </xdr:blipFill>
      <xdr:spPr>
        <a:xfrm>
          <a:off x="18509760" y="1427654880"/>
          <a:ext cx="11350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122760</xdr:colOff>
      <xdr:row>1875</xdr:row>
      <xdr:rowOff>70920</xdr:rowOff>
    </xdr:from>
    <xdr:to>
      <xdr:col>17</xdr:col>
      <xdr:colOff>1257840</xdr:colOff>
      <xdr:row>1875</xdr:row>
      <xdr:rowOff>705600</xdr:rowOff>
    </xdr:to>
    <xdr:pic>
      <xdr:nvPicPr>
        <xdr:cNvPr id="1848" name="Obrázek 9396" descr=""/>
        <xdr:cNvPicPr/>
      </xdr:nvPicPr>
      <xdr:blipFill>
        <a:blip r:embed="rId1849"/>
        <a:stretch/>
      </xdr:blipFill>
      <xdr:spPr>
        <a:xfrm>
          <a:off x="18509760" y="1428417000"/>
          <a:ext cx="11350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122760</xdr:colOff>
      <xdr:row>1876</xdr:row>
      <xdr:rowOff>71280</xdr:rowOff>
    </xdr:from>
    <xdr:to>
      <xdr:col>17</xdr:col>
      <xdr:colOff>1257840</xdr:colOff>
      <xdr:row>1876</xdr:row>
      <xdr:rowOff>705960</xdr:rowOff>
    </xdr:to>
    <xdr:pic>
      <xdr:nvPicPr>
        <xdr:cNvPr id="1849" name="Obrázek 9397" descr=""/>
        <xdr:cNvPicPr/>
      </xdr:nvPicPr>
      <xdr:blipFill>
        <a:blip r:embed="rId1850"/>
        <a:stretch/>
      </xdr:blipFill>
      <xdr:spPr>
        <a:xfrm>
          <a:off x="18509760" y="1429179120"/>
          <a:ext cx="11350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212400</xdr:colOff>
      <xdr:row>1877</xdr:row>
      <xdr:rowOff>70920</xdr:rowOff>
    </xdr:from>
    <xdr:to>
      <xdr:col>17</xdr:col>
      <xdr:colOff>1168200</xdr:colOff>
      <xdr:row>1877</xdr:row>
      <xdr:rowOff>705600</xdr:rowOff>
    </xdr:to>
    <xdr:pic>
      <xdr:nvPicPr>
        <xdr:cNvPr id="1850" name="Obrázek 9398" descr=""/>
        <xdr:cNvPicPr/>
      </xdr:nvPicPr>
      <xdr:blipFill>
        <a:blip r:embed="rId1851"/>
        <a:stretch/>
      </xdr:blipFill>
      <xdr:spPr>
        <a:xfrm>
          <a:off x="18599400" y="1429940880"/>
          <a:ext cx="9558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212400</xdr:colOff>
      <xdr:row>1878</xdr:row>
      <xdr:rowOff>70920</xdr:rowOff>
    </xdr:from>
    <xdr:to>
      <xdr:col>17</xdr:col>
      <xdr:colOff>1168200</xdr:colOff>
      <xdr:row>1878</xdr:row>
      <xdr:rowOff>705600</xdr:rowOff>
    </xdr:to>
    <xdr:pic>
      <xdr:nvPicPr>
        <xdr:cNvPr id="1851" name="Obrázek 9399" descr=""/>
        <xdr:cNvPicPr/>
      </xdr:nvPicPr>
      <xdr:blipFill>
        <a:blip r:embed="rId1852"/>
        <a:stretch/>
      </xdr:blipFill>
      <xdr:spPr>
        <a:xfrm>
          <a:off x="18599400" y="1430703000"/>
          <a:ext cx="9558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212400</xdr:colOff>
      <xdr:row>1879</xdr:row>
      <xdr:rowOff>71280</xdr:rowOff>
    </xdr:from>
    <xdr:to>
      <xdr:col>17</xdr:col>
      <xdr:colOff>1168200</xdr:colOff>
      <xdr:row>1879</xdr:row>
      <xdr:rowOff>705960</xdr:rowOff>
    </xdr:to>
    <xdr:pic>
      <xdr:nvPicPr>
        <xdr:cNvPr id="1852" name="Obrázek 9400" descr=""/>
        <xdr:cNvPicPr/>
      </xdr:nvPicPr>
      <xdr:blipFill>
        <a:blip r:embed="rId1853"/>
        <a:stretch/>
      </xdr:blipFill>
      <xdr:spPr>
        <a:xfrm>
          <a:off x="18599400" y="1431465120"/>
          <a:ext cx="9558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212400</xdr:colOff>
      <xdr:row>1880</xdr:row>
      <xdr:rowOff>70920</xdr:rowOff>
    </xdr:from>
    <xdr:to>
      <xdr:col>17</xdr:col>
      <xdr:colOff>1168200</xdr:colOff>
      <xdr:row>1880</xdr:row>
      <xdr:rowOff>705600</xdr:rowOff>
    </xdr:to>
    <xdr:pic>
      <xdr:nvPicPr>
        <xdr:cNvPr id="1853" name="Obrázek 9401" descr=""/>
        <xdr:cNvPicPr/>
      </xdr:nvPicPr>
      <xdr:blipFill>
        <a:blip r:embed="rId1854"/>
        <a:stretch/>
      </xdr:blipFill>
      <xdr:spPr>
        <a:xfrm>
          <a:off x="18599400" y="1432226880"/>
          <a:ext cx="9558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212400</xdr:colOff>
      <xdr:row>1881</xdr:row>
      <xdr:rowOff>70920</xdr:rowOff>
    </xdr:from>
    <xdr:to>
      <xdr:col>17</xdr:col>
      <xdr:colOff>1168200</xdr:colOff>
      <xdr:row>1881</xdr:row>
      <xdr:rowOff>705600</xdr:rowOff>
    </xdr:to>
    <xdr:pic>
      <xdr:nvPicPr>
        <xdr:cNvPr id="1854" name="Obrázek 9402" descr=""/>
        <xdr:cNvPicPr/>
      </xdr:nvPicPr>
      <xdr:blipFill>
        <a:blip r:embed="rId1855"/>
        <a:stretch/>
      </xdr:blipFill>
      <xdr:spPr>
        <a:xfrm>
          <a:off x="18599400" y="1432989000"/>
          <a:ext cx="9558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212400</xdr:colOff>
      <xdr:row>1882</xdr:row>
      <xdr:rowOff>71280</xdr:rowOff>
    </xdr:from>
    <xdr:to>
      <xdr:col>17</xdr:col>
      <xdr:colOff>1168200</xdr:colOff>
      <xdr:row>1882</xdr:row>
      <xdr:rowOff>705960</xdr:rowOff>
    </xdr:to>
    <xdr:pic>
      <xdr:nvPicPr>
        <xdr:cNvPr id="1855" name="Obrázek 9403" descr=""/>
        <xdr:cNvPicPr/>
      </xdr:nvPicPr>
      <xdr:blipFill>
        <a:blip r:embed="rId1856"/>
        <a:stretch/>
      </xdr:blipFill>
      <xdr:spPr>
        <a:xfrm>
          <a:off x="18599400" y="1433751120"/>
          <a:ext cx="9558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212400</xdr:colOff>
      <xdr:row>1883</xdr:row>
      <xdr:rowOff>70920</xdr:rowOff>
    </xdr:from>
    <xdr:to>
      <xdr:col>17</xdr:col>
      <xdr:colOff>1168200</xdr:colOff>
      <xdr:row>1883</xdr:row>
      <xdr:rowOff>705600</xdr:rowOff>
    </xdr:to>
    <xdr:pic>
      <xdr:nvPicPr>
        <xdr:cNvPr id="1856" name="Obrázek 9404" descr=""/>
        <xdr:cNvPicPr/>
      </xdr:nvPicPr>
      <xdr:blipFill>
        <a:blip r:embed="rId1857"/>
        <a:stretch/>
      </xdr:blipFill>
      <xdr:spPr>
        <a:xfrm>
          <a:off x="18599400" y="1434512880"/>
          <a:ext cx="9558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212400</xdr:colOff>
      <xdr:row>1884</xdr:row>
      <xdr:rowOff>70920</xdr:rowOff>
    </xdr:from>
    <xdr:to>
      <xdr:col>17</xdr:col>
      <xdr:colOff>1168200</xdr:colOff>
      <xdr:row>1884</xdr:row>
      <xdr:rowOff>705600</xdr:rowOff>
    </xdr:to>
    <xdr:pic>
      <xdr:nvPicPr>
        <xdr:cNvPr id="1857" name="Obrázek 9405" descr=""/>
        <xdr:cNvPicPr/>
      </xdr:nvPicPr>
      <xdr:blipFill>
        <a:blip r:embed="rId1858"/>
        <a:stretch/>
      </xdr:blipFill>
      <xdr:spPr>
        <a:xfrm>
          <a:off x="18599400" y="1435275000"/>
          <a:ext cx="9558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369360</xdr:colOff>
      <xdr:row>1885</xdr:row>
      <xdr:rowOff>71280</xdr:rowOff>
    </xdr:from>
    <xdr:to>
      <xdr:col>17</xdr:col>
      <xdr:colOff>1011600</xdr:colOff>
      <xdr:row>1885</xdr:row>
      <xdr:rowOff>705960</xdr:rowOff>
    </xdr:to>
    <xdr:pic>
      <xdr:nvPicPr>
        <xdr:cNvPr id="1858" name="Obrázek 9406" descr=""/>
        <xdr:cNvPicPr/>
      </xdr:nvPicPr>
      <xdr:blipFill>
        <a:blip r:embed="rId1859"/>
        <a:stretch/>
      </xdr:blipFill>
      <xdr:spPr>
        <a:xfrm>
          <a:off x="18756360" y="1436037120"/>
          <a:ext cx="6422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1886</xdr:row>
      <xdr:rowOff>70920</xdr:rowOff>
    </xdr:from>
    <xdr:to>
      <xdr:col>17</xdr:col>
      <xdr:colOff>1007640</xdr:colOff>
      <xdr:row>1886</xdr:row>
      <xdr:rowOff>705600</xdr:rowOff>
    </xdr:to>
    <xdr:pic>
      <xdr:nvPicPr>
        <xdr:cNvPr id="1859" name="Obrázek 9407" descr=""/>
        <xdr:cNvPicPr/>
      </xdr:nvPicPr>
      <xdr:blipFill>
        <a:blip r:embed="rId1860"/>
        <a:stretch/>
      </xdr:blipFill>
      <xdr:spPr>
        <a:xfrm>
          <a:off x="18759960" y="143679888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503640</xdr:colOff>
      <xdr:row>1887</xdr:row>
      <xdr:rowOff>70920</xdr:rowOff>
    </xdr:from>
    <xdr:to>
      <xdr:col>17</xdr:col>
      <xdr:colOff>876960</xdr:colOff>
      <xdr:row>1887</xdr:row>
      <xdr:rowOff>705600</xdr:rowOff>
    </xdr:to>
    <xdr:pic>
      <xdr:nvPicPr>
        <xdr:cNvPr id="1860" name="Obrázek 9408" descr=""/>
        <xdr:cNvPicPr/>
      </xdr:nvPicPr>
      <xdr:blipFill>
        <a:blip r:embed="rId1861"/>
        <a:stretch/>
      </xdr:blipFill>
      <xdr:spPr>
        <a:xfrm>
          <a:off x="18890640" y="1437561000"/>
          <a:ext cx="3733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503640</xdr:colOff>
      <xdr:row>1888</xdr:row>
      <xdr:rowOff>71280</xdr:rowOff>
    </xdr:from>
    <xdr:to>
      <xdr:col>17</xdr:col>
      <xdr:colOff>876960</xdr:colOff>
      <xdr:row>1888</xdr:row>
      <xdr:rowOff>705960</xdr:rowOff>
    </xdr:to>
    <xdr:pic>
      <xdr:nvPicPr>
        <xdr:cNvPr id="1861" name="Obrázek 9409" descr=""/>
        <xdr:cNvPicPr/>
      </xdr:nvPicPr>
      <xdr:blipFill>
        <a:blip r:embed="rId1862"/>
        <a:stretch/>
      </xdr:blipFill>
      <xdr:spPr>
        <a:xfrm>
          <a:off x="18890640" y="1438323120"/>
          <a:ext cx="3733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130320</xdr:colOff>
      <xdr:row>1889</xdr:row>
      <xdr:rowOff>70920</xdr:rowOff>
    </xdr:from>
    <xdr:to>
      <xdr:col>17</xdr:col>
      <xdr:colOff>1250640</xdr:colOff>
      <xdr:row>1889</xdr:row>
      <xdr:rowOff>705600</xdr:rowOff>
    </xdr:to>
    <xdr:pic>
      <xdr:nvPicPr>
        <xdr:cNvPr id="1862" name="Obrázek 9410" descr=""/>
        <xdr:cNvPicPr/>
      </xdr:nvPicPr>
      <xdr:blipFill>
        <a:blip r:embed="rId1863"/>
        <a:stretch/>
      </xdr:blipFill>
      <xdr:spPr>
        <a:xfrm>
          <a:off x="18517320" y="1439084880"/>
          <a:ext cx="11203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130320</xdr:colOff>
      <xdr:row>1890</xdr:row>
      <xdr:rowOff>70920</xdr:rowOff>
    </xdr:from>
    <xdr:to>
      <xdr:col>17</xdr:col>
      <xdr:colOff>1250640</xdr:colOff>
      <xdr:row>1890</xdr:row>
      <xdr:rowOff>705600</xdr:rowOff>
    </xdr:to>
    <xdr:pic>
      <xdr:nvPicPr>
        <xdr:cNvPr id="1863" name="Obrázek 9411" descr=""/>
        <xdr:cNvPicPr/>
      </xdr:nvPicPr>
      <xdr:blipFill>
        <a:blip r:embed="rId1864"/>
        <a:stretch/>
      </xdr:blipFill>
      <xdr:spPr>
        <a:xfrm>
          <a:off x="18517320" y="1439847000"/>
          <a:ext cx="11203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608400</xdr:colOff>
      <xdr:row>1891</xdr:row>
      <xdr:rowOff>71280</xdr:rowOff>
    </xdr:from>
    <xdr:to>
      <xdr:col>17</xdr:col>
      <xdr:colOff>772560</xdr:colOff>
      <xdr:row>1891</xdr:row>
      <xdr:rowOff>705960</xdr:rowOff>
    </xdr:to>
    <xdr:pic>
      <xdr:nvPicPr>
        <xdr:cNvPr id="1864" name="Obrázek 9412" descr=""/>
        <xdr:cNvPicPr/>
      </xdr:nvPicPr>
      <xdr:blipFill>
        <a:blip r:embed="rId1865"/>
        <a:stretch/>
      </xdr:blipFill>
      <xdr:spPr>
        <a:xfrm>
          <a:off x="18995400" y="1440609120"/>
          <a:ext cx="1641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608400</xdr:colOff>
      <xdr:row>1892</xdr:row>
      <xdr:rowOff>70920</xdr:rowOff>
    </xdr:from>
    <xdr:to>
      <xdr:col>17</xdr:col>
      <xdr:colOff>772560</xdr:colOff>
      <xdr:row>1892</xdr:row>
      <xdr:rowOff>705600</xdr:rowOff>
    </xdr:to>
    <xdr:pic>
      <xdr:nvPicPr>
        <xdr:cNvPr id="1865" name="Obrázek 9413" descr=""/>
        <xdr:cNvPicPr/>
      </xdr:nvPicPr>
      <xdr:blipFill>
        <a:blip r:embed="rId1866"/>
        <a:stretch/>
      </xdr:blipFill>
      <xdr:spPr>
        <a:xfrm>
          <a:off x="18995400" y="1441370880"/>
          <a:ext cx="1641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529920</xdr:colOff>
      <xdr:row>1893</xdr:row>
      <xdr:rowOff>70920</xdr:rowOff>
    </xdr:from>
    <xdr:to>
      <xdr:col>17</xdr:col>
      <xdr:colOff>850680</xdr:colOff>
      <xdr:row>1893</xdr:row>
      <xdr:rowOff>705600</xdr:rowOff>
    </xdr:to>
    <xdr:pic>
      <xdr:nvPicPr>
        <xdr:cNvPr id="1866" name="Obrázek 9414" descr=""/>
        <xdr:cNvPicPr/>
      </xdr:nvPicPr>
      <xdr:blipFill>
        <a:blip r:embed="rId1867"/>
        <a:stretch/>
      </xdr:blipFill>
      <xdr:spPr>
        <a:xfrm>
          <a:off x="18916920" y="1442133000"/>
          <a:ext cx="320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496440</xdr:colOff>
      <xdr:row>1894</xdr:row>
      <xdr:rowOff>71280</xdr:rowOff>
    </xdr:from>
    <xdr:to>
      <xdr:col>17</xdr:col>
      <xdr:colOff>884520</xdr:colOff>
      <xdr:row>1894</xdr:row>
      <xdr:rowOff>705960</xdr:rowOff>
    </xdr:to>
    <xdr:pic>
      <xdr:nvPicPr>
        <xdr:cNvPr id="1867" name="Obrázek 9415" descr=""/>
        <xdr:cNvPicPr/>
      </xdr:nvPicPr>
      <xdr:blipFill>
        <a:blip r:embed="rId1868"/>
        <a:stretch/>
      </xdr:blipFill>
      <xdr:spPr>
        <a:xfrm>
          <a:off x="18883440" y="1442895120"/>
          <a:ext cx="3880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55440</xdr:colOff>
      <xdr:row>1895</xdr:row>
      <xdr:rowOff>180360</xdr:rowOff>
    </xdr:from>
    <xdr:to>
      <xdr:col>17</xdr:col>
      <xdr:colOff>1325160</xdr:colOff>
      <xdr:row>1895</xdr:row>
      <xdr:rowOff>596880</xdr:rowOff>
    </xdr:to>
    <xdr:pic>
      <xdr:nvPicPr>
        <xdr:cNvPr id="1868" name="Obrázek 9416" descr=""/>
        <xdr:cNvPicPr/>
      </xdr:nvPicPr>
      <xdr:blipFill>
        <a:blip r:embed="rId1869"/>
        <a:stretch/>
      </xdr:blipFill>
      <xdr:spPr>
        <a:xfrm>
          <a:off x="18442440" y="1443766320"/>
          <a:ext cx="1269720" cy="4165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608400</xdr:colOff>
      <xdr:row>1896</xdr:row>
      <xdr:rowOff>70920</xdr:rowOff>
    </xdr:from>
    <xdr:to>
      <xdr:col>17</xdr:col>
      <xdr:colOff>772560</xdr:colOff>
      <xdr:row>1896</xdr:row>
      <xdr:rowOff>705600</xdr:rowOff>
    </xdr:to>
    <xdr:pic>
      <xdr:nvPicPr>
        <xdr:cNvPr id="1869" name="Obrázek 9417" descr=""/>
        <xdr:cNvPicPr/>
      </xdr:nvPicPr>
      <xdr:blipFill>
        <a:blip r:embed="rId1870"/>
        <a:stretch/>
      </xdr:blipFill>
      <xdr:spPr>
        <a:xfrm>
          <a:off x="18995400" y="1444419000"/>
          <a:ext cx="1641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500040</xdr:colOff>
      <xdr:row>1897</xdr:row>
      <xdr:rowOff>71280</xdr:rowOff>
    </xdr:from>
    <xdr:to>
      <xdr:col>17</xdr:col>
      <xdr:colOff>880560</xdr:colOff>
      <xdr:row>1897</xdr:row>
      <xdr:rowOff>705960</xdr:rowOff>
    </xdr:to>
    <xdr:pic>
      <xdr:nvPicPr>
        <xdr:cNvPr id="1870" name="Obrázek 9418" descr=""/>
        <xdr:cNvPicPr/>
      </xdr:nvPicPr>
      <xdr:blipFill>
        <a:blip r:embed="rId1871"/>
        <a:stretch/>
      </xdr:blipFill>
      <xdr:spPr>
        <a:xfrm>
          <a:off x="18887040" y="1445181120"/>
          <a:ext cx="3805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485280</xdr:colOff>
      <xdr:row>1898</xdr:row>
      <xdr:rowOff>70920</xdr:rowOff>
    </xdr:from>
    <xdr:to>
      <xdr:col>17</xdr:col>
      <xdr:colOff>895680</xdr:colOff>
      <xdr:row>1898</xdr:row>
      <xdr:rowOff>705600</xdr:rowOff>
    </xdr:to>
    <xdr:pic>
      <xdr:nvPicPr>
        <xdr:cNvPr id="1871" name="Obrázek 9419" descr=""/>
        <xdr:cNvPicPr/>
      </xdr:nvPicPr>
      <xdr:blipFill>
        <a:blip r:embed="rId1872"/>
        <a:stretch/>
      </xdr:blipFill>
      <xdr:spPr>
        <a:xfrm>
          <a:off x="18872280" y="1445942880"/>
          <a:ext cx="4104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205920</xdr:colOff>
      <xdr:row>1899</xdr:row>
      <xdr:rowOff>70920</xdr:rowOff>
    </xdr:from>
    <xdr:to>
      <xdr:col>17</xdr:col>
      <xdr:colOff>1174680</xdr:colOff>
      <xdr:row>1899</xdr:row>
      <xdr:rowOff>705600</xdr:rowOff>
    </xdr:to>
    <xdr:pic>
      <xdr:nvPicPr>
        <xdr:cNvPr id="1872" name="Obrázek 9420" descr=""/>
        <xdr:cNvPicPr/>
      </xdr:nvPicPr>
      <xdr:blipFill>
        <a:blip r:embed="rId1873"/>
        <a:stretch/>
      </xdr:blipFill>
      <xdr:spPr>
        <a:xfrm>
          <a:off x="18592920" y="1446705000"/>
          <a:ext cx="968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612000</xdr:colOff>
      <xdr:row>1900</xdr:row>
      <xdr:rowOff>71280</xdr:rowOff>
    </xdr:from>
    <xdr:to>
      <xdr:col>17</xdr:col>
      <xdr:colOff>768600</xdr:colOff>
      <xdr:row>1900</xdr:row>
      <xdr:rowOff>705960</xdr:rowOff>
    </xdr:to>
    <xdr:pic>
      <xdr:nvPicPr>
        <xdr:cNvPr id="1873" name="Obrázek 9421" descr=""/>
        <xdr:cNvPicPr/>
      </xdr:nvPicPr>
      <xdr:blipFill>
        <a:blip r:embed="rId1874"/>
        <a:stretch/>
      </xdr:blipFill>
      <xdr:spPr>
        <a:xfrm>
          <a:off x="18999000" y="1447467120"/>
          <a:ext cx="1566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515160</xdr:colOff>
      <xdr:row>1901</xdr:row>
      <xdr:rowOff>70920</xdr:rowOff>
    </xdr:from>
    <xdr:to>
      <xdr:col>17</xdr:col>
      <xdr:colOff>865800</xdr:colOff>
      <xdr:row>1901</xdr:row>
      <xdr:rowOff>705600</xdr:rowOff>
    </xdr:to>
    <xdr:pic>
      <xdr:nvPicPr>
        <xdr:cNvPr id="1874" name="Obrázek 9422" descr=""/>
        <xdr:cNvPicPr/>
      </xdr:nvPicPr>
      <xdr:blipFill>
        <a:blip r:embed="rId1875"/>
        <a:stretch/>
      </xdr:blipFill>
      <xdr:spPr>
        <a:xfrm>
          <a:off x="18902160" y="1448228880"/>
          <a:ext cx="3506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447840</xdr:colOff>
      <xdr:row>1902</xdr:row>
      <xdr:rowOff>70920</xdr:rowOff>
    </xdr:from>
    <xdr:to>
      <xdr:col>17</xdr:col>
      <xdr:colOff>933120</xdr:colOff>
      <xdr:row>1902</xdr:row>
      <xdr:rowOff>705600</xdr:rowOff>
    </xdr:to>
    <xdr:pic>
      <xdr:nvPicPr>
        <xdr:cNvPr id="1875" name="Obrázek 9423" descr=""/>
        <xdr:cNvPicPr/>
      </xdr:nvPicPr>
      <xdr:blipFill>
        <a:blip r:embed="rId1876"/>
        <a:stretch/>
      </xdr:blipFill>
      <xdr:spPr>
        <a:xfrm>
          <a:off x="18834840" y="1448991000"/>
          <a:ext cx="4852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447840</xdr:colOff>
      <xdr:row>1903</xdr:row>
      <xdr:rowOff>71280</xdr:rowOff>
    </xdr:from>
    <xdr:to>
      <xdr:col>17</xdr:col>
      <xdr:colOff>933120</xdr:colOff>
      <xdr:row>1903</xdr:row>
      <xdr:rowOff>705960</xdr:rowOff>
    </xdr:to>
    <xdr:pic>
      <xdr:nvPicPr>
        <xdr:cNvPr id="1876" name="Obrázek 9424" descr=""/>
        <xdr:cNvPicPr/>
      </xdr:nvPicPr>
      <xdr:blipFill>
        <a:blip r:embed="rId1877"/>
        <a:stretch/>
      </xdr:blipFill>
      <xdr:spPr>
        <a:xfrm>
          <a:off x="18834840" y="1449753120"/>
          <a:ext cx="4852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447840</xdr:colOff>
      <xdr:row>1904</xdr:row>
      <xdr:rowOff>70920</xdr:rowOff>
    </xdr:from>
    <xdr:to>
      <xdr:col>17</xdr:col>
      <xdr:colOff>933120</xdr:colOff>
      <xdr:row>1904</xdr:row>
      <xdr:rowOff>705600</xdr:rowOff>
    </xdr:to>
    <xdr:pic>
      <xdr:nvPicPr>
        <xdr:cNvPr id="1877" name="Obrázek 9425" descr=""/>
        <xdr:cNvPicPr/>
      </xdr:nvPicPr>
      <xdr:blipFill>
        <a:blip r:embed="rId1878"/>
        <a:stretch/>
      </xdr:blipFill>
      <xdr:spPr>
        <a:xfrm>
          <a:off x="18834840" y="1450514880"/>
          <a:ext cx="4852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447840</xdr:colOff>
      <xdr:row>1905</xdr:row>
      <xdr:rowOff>70920</xdr:rowOff>
    </xdr:from>
    <xdr:to>
      <xdr:col>17</xdr:col>
      <xdr:colOff>933120</xdr:colOff>
      <xdr:row>1905</xdr:row>
      <xdr:rowOff>705600</xdr:rowOff>
    </xdr:to>
    <xdr:pic>
      <xdr:nvPicPr>
        <xdr:cNvPr id="1878" name="Obrázek 9426" descr=""/>
        <xdr:cNvPicPr/>
      </xdr:nvPicPr>
      <xdr:blipFill>
        <a:blip r:embed="rId1879"/>
        <a:stretch/>
      </xdr:blipFill>
      <xdr:spPr>
        <a:xfrm>
          <a:off x="18834840" y="1451277000"/>
          <a:ext cx="4852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447840</xdr:colOff>
      <xdr:row>1906</xdr:row>
      <xdr:rowOff>71280</xdr:rowOff>
    </xdr:from>
    <xdr:to>
      <xdr:col>17</xdr:col>
      <xdr:colOff>933120</xdr:colOff>
      <xdr:row>1906</xdr:row>
      <xdr:rowOff>705960</xdr:rowOff>
    </xdr:to>
    <xdr:pic>
      <xdr:nvPicPr>
        <xdr:cNvPr id="1879" name="Obrázek 9427" descr=""/>
        <xdr:cNvPicPr/>
      </xdr:nvPicPr>
      <xdr:blipFill>
        <a:blip r:embed="rId1880"/>
        <a:stretch/>
      </xdr:blipFill>
      <xdr:spPr>
        <a:xfrm>
          <a:off x="18834840" y="1452039120"/>
          <a:ext cx="4852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462600</xdr:colOff>
      <xdr:row>1907</xdr:row>
      <xdr:rowOff>70920</xdr:rowOff>
    </xdr:from>
    <xdr:to>
      <xdr:col>17</xdr:col>
      <xdr:colOff>918000</xdr:colOff>
      <xdr:row>1907</xdr:row>
      <xdr:rowOff>705600</xdr:rowOff>
    </xdr:to>
    <xdr:pic>
      <xdr:nvPicPr>
        <xdr:cNvPr id="1880" name="Obrázek 9428" descr=""/>
        <xdr:cNvPicPr/>
      </xdr:nvPicPr>
      <xdr:blipFill>
        <a:blip r:embed="rId1881"/>
        <a:stretch/>
      </xdr:blipFill>
      <xdr:spPr>
        <a:xfrm>
          <a:off x="18849600" y="1452800880"/>
          <a:ext cx="4554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462600</xdr:colOff>
      <xdr:row>1908</xdr:row>
      <xdr:rowOff>70920</xdr:rowOff>
    </xdr:from>
    <xdr:to>
      <xdr:col>17</xdr:col>
      <xdr:colOff>918000</xdr:colOff>
      <xdr:row>1908</xdr:row>
      <xdr:rowOff>705600</xdr:rowOff>
    </xdr:to>
    <xdr:pic>
      <xdr:nvPicPr>
        <xdr:cNvPr id="1881" name="Obrázek 9429" descr=""/>
        <xdr:cNvPicPr/>
      </xdr:nvPicPr>
      <xdr:blipFill>
        <a:blip r:embed="rId1882"/>
        <a:stretch/>
      </xdr:blipFill>
      <xdr:spPr>
        <a:xfrm>
          <a:off x="18849600" y="1453563000"/>
          <a:ext cx="4554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462600</xdr:colOff>
      <xdr:row>1909</xdr:row>
      <xdr:rowOff>71280</xdr:rowOff>
    </xdr:from>
    <xdr:to>
      <xdr:col>17</xdr:col>
      <xdr:colOff>918000</xdr:colOff>
      <xdr:row>1909</xdr:row>
      <xdr:rowOff>705960</xdr:rowOff>
    </xdr:to>
    <xdr:pic>
      <xdr:nvPicPr>
        <xdr:cNvPr id="1882" name="Obrázek 9430" descr=""/>
        <xdr:cNvPicPr/>
      </xdr:nvPicPr>
      <xdr:blipFill>
        <a:blip r:embed="rId1883"/>
        <a:stretch/>
      </xdr:blipFill>
      <xdr:spPr>
        <a:xfrm>
          <a:off x="18849600" y="1454325120"/>
          <a:ext cx="4554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462600</xdr:colOff>
      <xdr:row>1910</xdr:row>
      <xdr:rowOff>70920</xdr:rowOff>
    </xdr:from>
    <xdr:to>
      <xdr:col>17</xdr:col>
      <xdr:colOff>918000</xdr:colOff>
      <xdr:row>1910</xdr:row>
      <xdr:rowOff>705600</xdr:rowOff>
    </xdr:to>
    <xdr:pic>
      <xdr:nvPicPr>
        <xdr:cNvPr id="1883" name="Obrázek 9431" descr=""/>
        <xdr:cNvPicPr/>
      </xdr:nvPicPr>
      <xdr:blipFill>
        <a:blip r:embed="rId1884"/>
        <a:stretch/>
      </xdr:blipFill>
      <xdr:spPr>
        <a:xfrm>
          <a:off x="18849600" y="1455086880"/>
          <a:ext cx="4554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462600</xdr:colOff>
      <xdr:row>1911</xdr:row>
      <xdr:rowOff>70920</xdr:rowOff>
    </xdr:from>
    <xdr:to>
      <xdr:col>17</xdr:col>
      <xdr:colOff>918000</xdr:colOff>
      <xdr:row>1911</xdr:row>
      <xdr:rowOff>705600</xdr:rowOff>
    </xdr:to>
    <xdr:pic>
      <xdr:nvPicPr>
        <xdr:cNvPr id="1884" name="Obrázek 9432" descr=""/>
        <xdr:cNvPicPr/>
      </xdr:nvPicPr>
      <xdr:blipFill>
        <a:blip r:embed="rId1885"/>
        <a:stretch/>
      </xdr:blipFill>
      <xdr:spPr>
        <a:xfrm>
          <a:off x="18849600" y="1455849000"/>
          <a:ext cx="4554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122760</xdr:colOff>
      <xdr:row>1912</xdr:row>
      <xdr:rowOff>71280</xdr:rowOff>
    </xdr:from>
    <xdr:to>
      <xdr:col>17</xdr:col>
      <xdr:colOff>1257840</xdr:colOff>
      <xdr:row>1912</xdr:row>
      <xdr:rowOff>705960</xdr:rowOff>
    </xdr:to>
    <xdr:pic>
      <xdr:nvPicPr>
        <xdr:cNvPr id="1885" name="Obrázek 9433" descr=""/>
        <xdr:cNvPicPr/>
      </xdr:nvPicPr>
      <xdr:blipFill>
        <a:blip r:embed="rId1886"/>
        <a:stretch/>
      </xdr:blipFill>
      <xdr:spPr>
        <a:xfrm>
          <a:off x="18509760" y="1456611120"/>
          <a:ext cx="11350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126360</xdr:colOff>
      <xdr:row>1913</xdr:row>
      <xdr:rowOff>70920</xdr:rowOff>
    </xdr:from>
    <xdr:to>
      <xdr:col>17</xdr:col>
      <xdr:colOff>1254240</xdr:colOff>
      <xdr:row>1913</xdr:row>
      <xdr:rowOff>705600</xdr:rowOff>
    </xdr:to>
    <xdr:pic>
      <xdr:nvPicPr>
        <xdr:cNvPr id="1886" name="Obrázek 9434" descr=""/>
        <xdr:cNvPicPr/>
      </xdr:nvPicPr>
      <xdr:blipFill>
        <a:blip r:embed="rId1887"/>
        <a:stretch/>
      </xdr:blipFill>
      <xdr:spPr>
        <a:xfrm>
          <a:off x="18513360" y="1457372880"/>
          <a:ext cx="1127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126360</xdr:colOff>
      <xdr:row>1914</xdr:row>
      <xdr:rowOff>70920</xdr:rowOff>
    </xdr:from>
    <xdr:to>
      <xdr:col>17</xdr:col>
      <xdr:colOff>1254240</xdr:colOff>
      <xdr:row>1914</xdr:row>
      <xdr:rowOff>705600</xdr:rowOff>
    </xdr:to>
    <xdr:pic>
      <xdr:nvPicPr>
        <xdr:cNvPr id="1887" name="Obrázek 9435" descr=""/>
        <xdr:cNvPicPr/>
      </xdr:nvPicPr>
      <xdr:blipFill>
        <a:blip r:embed="rId1888"/>
        <a:stretch/>
      </xdr:blipFill>
      <xdr:spPr>
        <a:xfrm>
          <a:off x="18513360" y="1458135000"/>
          <a:ext cx="1127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126360</xdr:colOff>
      <xdr:row>1915</xdr:row>
      <xdr:rowOff>71280</xdr:rowOff>
    </xdr:from>
    <xdr:to>
      <xdr:col>17</xdr:col>
      <xdr:colOff>1254240</xdr:colOff>
      <xdr:row>1915</xdr:row>
      <xdr:rowOff>705960</xdr:rowOff>
    </xdr:to>
    <xdr:pic>
      <xdr:nvPicPr>
        <xdr:cNvPr id="1888" name="Obrázek 9436" descr=""/>
        <xdr:cNvPicPr/>
      </xdr:nvPicPr>
      <xdr:blipFill>
        <a:blip r:embed="rId1889"/>
        <a:stretch/>
      </xdr:blipFill>
      <xdr:spPr>
        <a:xfrm>
          <a:off x="18513360" y="1458897120"/>
          <a:ext cx="1127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130320</xdr:colOff>
      <xdr:row>1916</xdr:row>
      <xdr:rowOff>70920</xdr:rowOff>
    </xdr:from>
    <xdr:to>
      <xdr:col>17</xdr:col>
      <xdr:colOff>1250640</xdr:colOff>
      <xdr:row>1916</xdr:row>
      <xdr:rowOff>705600</xdr:rowOff>
    </xdr:to>
    <xdr:pic>
      <xdr:nvPicPr>
        <xdr:cNvPr id="1889" name="Obrázek 9437" descr=""/>
        <xdr:cNvPicPr/>
      </xdr:nvPicPr>
      <xdr:blipFill>
        <a:blip r:embed="rId1890"/>
        <a:stretch/>
      </xdr:blipFill>
      <xdr:spPr>
        <a:xfrm>
          <a:off x="18517320" y="1459658880"/>
          <a:ext cx="11203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593280</xdr:colOff>
      <xdr:row>1917</xdr:row>
      <xdr:rowOff>70920</xdr:rowOff>
    </xdr:from>
    <xdr:to>
      <xdr:col>17</xdr:col>
      <xdr:colOff>787320</xdr:colOff>
      <xdr:row>1917</xdr:row>
      <xdr:rowOff>705600</xdr:rowOff>
    </xdr:to>
    <xdr:pic>
      <xdr:nvPicPr>
        <xdr:cNvPr id="1890" name="Obrázek 9438" descr=""/>
        <xdr:cNvPicPr/>
      </xdr:nvPicPr>
      <xdr:blipFill>
        <a:blip r:embed="rId1891"/>
        <a:stretch/>
      </xdr:blipFill>
      <xdr:spPr>
        <a:xfrm>
          <a:off x="18980280" y="1460421000"/>
          <a:ext cx="1940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526320</xdr:colOff>
      <xdr:row>1918</xdr:row>
      <xdr:rowOff>71280</xdr:rowOff>
    </xdr:from>
    <xdr:to>
      <xdr:col>17</xdr:col>
      <xdr:colOff>854640</xdr:colOff>
      <xdr:row>1918</xdr:row>
      <xdr:rowOff>705960</xdr:rowOff>
    </xdr:to>
    <xdr:pic>
      <xdr:nvPicPr>
        <xdr:cNvPr id="1891" name="Obrázek 9439" descr=""/>
        <xdr:cNvPicPr/>
      </xdr:nvPicPr>
      <xdr:blipFill>
        <a:blip r:embed="rId1892"/>
        <a:stretch/>
      </xdr:blipFill>
      <xdr:spPr>
        <a:xfrm>
          <a:off x="18913320" y="1461183120"/>
          <a:ext cx="3283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526320</xdr:colOff>
      <xdr:row>1919</xdr:row>
      <xdr:rowOff>70920</xdr:rowOff>
    </xdr:from>
    <xdr:to>
      <xdr:col>17</xdr:col>
      <xdr:colOff>854640</xdr:colOff>
      <xdr:row>1919</xdr:row>
      <xdr:rowOff>705600</xdr:rowOff>
    </xdr:to>
    <xdr:pic>
      <xdr:nvPicPr>
        <xdr:cNvPr id="1892" name="Obrázek 9440" descr=""/>
        <xdr:cNvPicPr/>
      </xdr:nvPicPr>
      <xdr:blipFill>
        <a:blip r:embed="rId1893"/>
        <a:stretch/>
      </xdr:blipFill>
      <xdr:spPr>
        <a:xfrm>
          <a:off x="18913320" y="1461944880"/>
          <a:ext cx="3283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526320</xdr:colOff>
      <xdr:row>1920</xdr:row>
      <xdr:rowOff>70920</xdr:rowOff>
    </xdr:from>
    <xdr:to>
      <xdr:col>17</xdr:col>
      <xdr:colOff>854640</xdr:colOff>
      <xdr:row>1920</xdr:row>
      <xdr:rowOff>705600</xdr:rowOff>
    </xdr:to>
    <xdr:pic>
      <xdr:nvPicPr>
        <xdr:cNvPr id="1893" name="Obrázek 9441" descr=""/>
        <xdr:cNvPicPr/>
      </xdr:nvPicPr>
      <xdr:blipFill>
        <a:blip r:embed="rId1894"/>
        <a:stretch/>
      </xdr:blipFill>
      <xdr:spPr>
        <a:xfrm>
          <a:off x="18913320" y="1462707000"/>
          <a:ext cx="3283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485280</xdr:colOff>
      <xdr:row>1921</xdr:row>
      <xdr:rowOff>71280</xdr:rowOff>
    </xdr:from>
    <xdr:to>
      <xdr:col>17</xdr:col>
      <xdr:colOff>895680</xdr:colOff>
      <xdr:row>1921</xdr:row>
      <xdr:rowOff>705960</xdr:rowOff>
    </xdr:to>
    <xdr:pic>
      <xdr:nvPicPr>
        <xdr:cNvPr id="1894" name="Obrázek 9442" descr=""/>
        <xdr:cNvPicPr/>
      </xdr:nvPicPr>
      <xdr:blipFill>
        <a:blip r:embed="rId1895"/>
        <a:stretch/>
      </xdr:blipFill>
      <xdr:spPr>
        <a:xfrm>
          <a:off x="18872280" y="1463469120"/>
          <a:ext cx="4104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563400</xdr:colOff>
      <xdr:row>1922</xdr:row>
      <xdr:rowOff>70920</xdr:rowOff>
    </xdr:from>
    <xdr:to>
      <xdr:col>17</xdr:col>
      <xdr:colOff>817200</xdr:colOff>
      <xdr:row>1922</xdr:row>
      <xdr:rowOff>705600</xdr:rowOff>
    </xdr:to>
    <xdr:pic>
      <xdr:nvPicPr>
        <xdr:cNvPr id="1895" name="Obrázek 9443" descr=""/>
        <xdr:cNvPicPr/>
      </xdr:nvPicPr>
      <xdr:blipFill>
        <a:blip r:embed="rId1896"/>
        <a:stretch/>
      </xdr:blipFill>
      <xdr:spPr>
        <a:xfrm>
          <a:off x="18950400" y="1464230880"/>
          <a:ext cx="2538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589680</xdr:colOff>
      <xdr:row>1923</xdr:row>
      <xdr:rowOff>70920</xdr:rowOff>
    </xdr:from>
    <xdr:to>
      <xdr:col>17</xdr:col>
      <xdr:colOff>790920</xdr:colOff>
      <xdr:row>1923</xdr:row>
      <xdr:rowOff>705600</xdr:rowOff>
    </xdr:to>
    <xdr:pic>
      <xdr:nvPicPr>
        <xdr:cNvPr id="1896" name="Obrázek 9444" descr=""/>
        <xdr:cNvPicPr/>
      </xdr:nvPicPr>
      <xdr:blipFill>
        <a:blip r:embed="rId1897"/>
        <a:stretch/>
      </xdr:blipFill>
      <xdr:spPr>
        <a:xfrm>
          <a:off x="18976680" y="1464993000"/>
          <a:ext cx="2012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485280</xdr:colOff>
      <xdr:row>1924</xdr:row>
      <xdr:rowOff>71280</xdr:rowOff>
    </xdr:from>
    <xdr:to>
      <xdr:col>17</xdr:col>
      <xdr:colOff>895680</xdr:colOff>
      <xdr:row>1924</xdr:row>
      <xdr:rowOff>705960</xdr:rowOff>
    </xdr:to>
    <xdr:pic>
      <xdr:nvPicPr>
        <xdr:cNvPr id="1897" name="Obrázek 9445" descr=""/>
        <xdr:cNvPicPr/>
      </xdr:nvPicPr>
      <xdr:blipFill>
        <a:blip r:embed="rId1898"/>
        <a:stretch/>
      </xdr:blipFill>
      <xdr:spPr>
        <a:xfrm>
          <a:off x="18872280" y="1465755120"/>
          <a:ext cx="4104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559800</xdr:colOff>
      <xdr:row>1925</xdr:row>
      <xdr:rowOff>70920</xdr:rowOff>
    </xdr:from>
    <xdr:to>
      <xdr:col>17</xdr:col>
      <xdr:colOff>820800</xdr:colOff>
      <xdr:row>1925</xdr:row>
      <xdr:rowOff>705600</xdr:rowOff>
    </xdr:to>
    <xdr:pic>
      <xdr:nvPicPr>
        <xdr:cNvPr id="1898" name="Obrázek 9446" descr=""/>
        <xdr:cNvPicPr/>
      </xdr:nvPicPr>
      <xdr:blipFill>
        <a:blip r:embed="rId1899"/>
        <a:stretch/>
      </xdr:blipFill>
      <xdr:spPr>
        <a:xfrm>
          <a:off x="18946800" y="1466516880"/>
          <a:ext cx="261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589680</xdr:colOff>
      <xdr:row>1926</xdr:row>
      <xdr:rowOff>70920</xdr:rowOff>
    </xdr:from>
    <xdr:to>
      <xdr:col>17</xdr:col>
      <xdr:colOff>790920</xdr:colOff>
      <xdr:row>1926</xdr:row>
      <xdr:rowOff>705600</xdr:rowOff>
    </xdr:to>
    <xdr:pic>
      <xdr:nvPicPr>
        <xdr:cNvPr id="1899" name="Obrázek 9447" descr=""/>
        <xdr:cNvPicPr/>
      </xdr:nvPicPr>
      <xdr:blipFill>
        <a:blip r:embed="rId1900"/>
        <a:stretch/>
      </xdr:blipFill>
      <xdr:spPr>
        <a:xfrm>
          <a:off x="18976680" y="1467279000"/>
          <a:ext cx="2012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529920</xdr:colOff>
      <xdr:row>1927</xdr:row>
      <xdr:rowOff>71280</xdr:rowOff>
    </xdr:from>
    <xdr:to>
      <xdr:col>17</xdr:col>
      <xdr:colOff>850680</xdr:colOff>
      <xdr:row>1927</xdr:row>
      <xdr:rowOff>705960</xdr:rowOff>
    </xdr:to>
    <xdr:pic>
      <xdr:nvPicPr>
        <xdr:cNvPr id="1900" name="Obrázek 9448" descr=""/>
        <xdr:cNvPicPr/>
      </xdr:nvPicPr>
      <xdr:blipFill>
        <a:blip r:embed="rId1901"/>
        <a:stretch/>
      </xdr:blipFill>
      <xdr:spPr>
        <a:xfrm>
          <a:off x="18916920" y="1468041120"/>
          <a:ext cx="320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178920</xdr:colOff>
      <xdr:row>1928</xdr:row>
      <xdr:rowOff>70920</xdr:rowOff>
    </xdr:from>
    <xdr:to>
      <xdr:col>17</xdr:col>
      <xdr:colOff>1202040</xdr:colOff>
      <xdr:row>1928</xdr:row>
      <xdr:rowOff>705600</xdr:rowOff>
    </xdr:to>
    <xdr:pic>
      <xdr:nvPicPr>
        <xdr:cNvPr id="1901" name="Obrázek 9449" descr=""/>
        <xdr:cNvPicPr/>
      </xdr:nvPicPr>
      <xdr:blipFill>
        <a:blip r:embed="rId1902"/>
        <a:stretch/>
      </xdr:blipFill>
      <xdr:spPr>
        <a:xfrm>
          <a:off x="18565920" y="1468802880"/>
          <a:ext cx="1023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608400</xdr:colOff>
      <xdr:row>1929</xdr:row>
      <xdr:rowOff>70920</xdr:rowOff>
    </xdr:from>
    <xdr:to>
      <xdr:col>17</xdr:col>
      <xdr:colOff>772560</xdr:colOff>
      <xdr:row>1929</xdr:row>
      <xdr:rowOff>705600</xdr:rowOff>
    </xdr:to>
    <xdr:pic>
      <xdr:nvPicPr>
        <xdr:cNvPr id="1902" name="Obrázek 9450" descr=""/>
        <xdr:cNvPicPr/>
      </xdr:nvPicPr>
      <xdr:blipFill>
        <a:blip r:embed="rId1903"/>
        <a:stretch/>
      </xdr:blipFill>
      <xdr:spPr>
        <a:xfrm>
          <a:off x="18995400" y="1469565000"/>
          <a:ext cx="1641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551160</xdr:colOff>
      <xdr:row>1930</xdr:row>
      <xdr:rowOff>71280</xdr:rowOff>
    </xdr:from>
    <xdr:to>
      <xdr:col>17</xdr:col>
      <xdr:colOff>829440</xdr:colOff>
      <xdr:row>1930</xdr:row>
      <xdr:rowOff>705960</xdr:rowOff>
    </xdr:to>
    <xdr:pic>
      <xdr:nvPicPr>
        <xdr:cNvPr id="1903" name="Obrázek 9451" descr=""/>
        <xdr:cNvPicPr/>
      </xdr:nvPicPr>
      <xdr:blipFill>
        <a:blip r:embed="rId1904"/>
        <a:stretch/>
      </xdr:blipFill>
      <xdr:spPr>
        <a:xfrm>
          <a:off x="18938160" y="1470327120"/>
          <a:ext cx="2782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550800</xdr:colOff>
      <xdr:row>1931</xdr:row>
      <xdr:rowOff>70920</xdr:rowOff>
    </xdr:from>
    <xdr:to>
      <xdr:col>17</xdr:col>
      <xdr:colOff>830160</xdr:colOff>
      <xdr:row>1931</xdr:row>
      <xdr:rowOff>705600</xdr:rowOff>
    </xdr:to>
    <xdr:pic>
      <xdr:nvPicPr>
        <xdr:cNvPr id="1904" name="Obrázek 9452" descr=""/>
        <xdr:cNvPicPr/>
      </xdr:nvPicPr>
      <xdr:blipFill>
        <a:blip r:embed="rId1905"/>
        <a:stretch/>
      </xdr:blipFill>
      <xdr:spPr>
        <a:xfrm>
          <a:off x="18937800" y="1471088880"/>
          <a:ext cx="279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548640</xdr:colOff>
      <xdr:row>1932</xdr:row>
      <xdr:rowOff>70920</xdr:rowOff>
    </xdr:from>
    <xdr:to>
      <xdr:col>17</xdr:col>
      <xdr:colOff>832320</xdr:colOff>
      <xdr:row>1932</xdr:row>
      <xdr:rowOff>705600</xdr:rowOff>
    </xdr:to>
    <xdr:pic>
      <xdr:nvPicPr>
        <xdr:cNvPr id="1905" name="Obrázek 9453" descr=""/>
        <xdr:cNvPicPr/>
      </xdr:nvPicPr>
      <xdr:blipFill>
        <a:blip r:embed="rId1906"/>
        <a:stretch/>
      </xdr:blipFill>
      <xdr:spPr>
        <a:xfrm>
          <a:off x="18935640" y="1471851000"/>
          <a:ext cx="283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503640</xdr:colOff>
      <xdr:row>1933</xdr:row>
      <xdr:rowOff>71280</xdr:rowOff>
    </xdr:from>
    <xdr:to>
      <xdr:col>17</xdr:col>
      <xdr:colOff>876960</xdr:colOff>
      <xdr:row>1933</xdr:row>
      <xdr:rowOff>705960</xdr:rowOff>
    </xdr:to>
    <xdr:pic>
      <xdr:nvPicPr>
        <xdr:cNvPr id="1906" name="Obrázek 9454" descr=""/>
        <xdr:cNvPicPr/>
      </xdr:nvPicPr>
      <xdr:blipFill>
        <a:blip r:embed="rId1907"/>
        <a:stretch/>
      </xdr:blipFill>
      <xdr:spPr>
        <a:xfrm>
          <a:off x="18890640" y="1472613120"/>
          <a:ext cx="3733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503640</xdr:colOff>
      <xdr:row>1934</xdr:row>
      <xdr:rowOff>70920</xdr:rowOff>
    </xdr:from>
    <xdr:to>
      <xdr:col>17</xdr:col>
      <xdr:colOff>876960</xdr:colOff>
      <xdr:row>1934</xdr:row>
      <xdr:rowOff>705600</xdr:rowOff>
    </xdr:to>
    <xdr:pic>
      <xdr:nvPicPr>
        <xdr:cNvPr id="1907" name="Obrázek 9455" descr=""/>
        <xdr:cNvPicPr/>
      </xdr:nvPicPr>
      <xdr:blipFill>
        <a:blip r:embed="rId1908"/>
        <a:stretch/>
      </xdr:blipFill>
      <xdr:spPr>
        <a:xfrm>
          <a:off x="18890640" y="1473374880"/>
          <a:ext cx="3733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167760</xdr:colOff>
      <xdr:row>1935</xdr:row>
      <xdr:rowOff>70920</xdr:rowOff>
    </xdr:from>
    <xdr:to>
      <xdr:col>17</xdr:col>
      <xdr:colOff>1213200</xdr:colOff>
      <xdr:row>1935</xdr:row>
      <xdr:rowOff>705600</xdr:rowOff>
    </xdr:to>
    <xdr:pic>
      <xdr:nvPicPr>
        <xdr:cNvPr id="1908" name="Obrázek 9456" descr=""/>
        <xdr:cNvPicPr/>
      </xdr:nvPicPr>
      <xdr:blipFill>
        <a:blip r:embed="rId1909"/>
        <a:stretch/>
      </xdr:blipFill>
      <xdr:spPr>
        <a:xfrm>
          <a:off x="18554760" y="1474137000"/>
          <a:ext cx="10454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174960</xdr:colOff>
      <xdr:row>1936</xdr:row>
      <xdr:rowOff>71280</xdr:rowOff>
    </xdr:from>
    <xdr:to>
      <xdr:col>17</xdr:col>
      <xdr:colOff>1205640</xdr:colOff>
      <xdr:row>1936</xdr:row>
      <xdr:rowOff>705960</xdr:rowOff>
    </xdr:to>
    <xdr:pic>
      <xdr:nvPicPr>
        <xdr:cNvPr id="1909" name="Obrázek 9457" descr=""/>
        <xdr:cNvPicPr/>
      </xdr:nvPicPr>
      <xdr:blipFill>
        <a:blip r:embed="rId1910"/>
        <a:stretch/>
      </xdr:blipFill>
      <xdr:spPr>
        <a:xfrm>
          <a:off x="18561960" y="1474899120"/>
          <a:ext cx="1030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604800</xdr:colOff>
      <xdr:row>1937</xdr:row>
      <xdr:rowOff>70920</xdr:rowOff>
    </xdr:from>
    <xdr:to>
      <xdr:col>17</xdr:col>
      <xdr:colOff>776160</xdr:colOff>
      <xdr:row>1937</xdr:row>
      <xdr:rowOff>705600</xdr:rowOff>
    </xdr:to>
    <xdr:pic>
      <xdr:nvPicPr>
        <xdr:cNvPr id="1910" name="Obrázek 9458" descr=""/>
        <xdr:cNvPicPr/>
      </xdr:nvPicPr>
      <xdr:blipFill>
        <a:blip r:embed="rId1911"/>
        <a:stretch/>
      </xdr:blipFill>
      <xdr:spPr>
        <a:xfrm>
          <a:off x="18991800" y="1475660880"/>
          <a:ext cx="171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604800</xdr:colOff>
      <xdr:row>1938</xdr:row>
      <xdr:rowOff>70920</xdr:rowOff>
    </xdr:from>
    <xdr:to>
      <xdr:col>17</xdr:col>
      <xdr:colOff>776160</xdr:colOff>
      <xdr:row>1938</xdr:row>
      <xdr:rowOff>705600</xdr:rowOff>
    </xdr:to>
    <xdr:pic>
      <xdr:nvPicPr>
        <xdr:cNvPr id="1911" name="Obrázek 9459" descr=""/>
        <xdr:cNvPicPr/>
      </xdr:nvPicPr>
      <xdr:blipFill>
        <a:blip r:embed="rId1912"/>
        <a:stretch/>
      </xdr:blipFill>
      <xdr:spPr>
        <a:xfrm>
          <a:off x="18991800" y="1476423000"/>
          <a:ext cx="171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556200</xdr:colOff>
      <xdr:row>1939</xdr:row>
      <xdr:rowOff>71280</xdr:rowOff>
    </xdr:from>
    <xdr:to>
      <xdr:col>17</xdr:col>
      <xdr:colOff>824760</xdr:colOff>
      <xdr:row>1939</xdr:row>
      <xdr:rowOff>705960</xdr:rowOff>
    </xdr:to>
    <xdr:pic>
      <xdr:nvPicPr>
        <xdr:cNvPr id="1912" name="Obrázek 9460" descr=""/>
        <xdr:cNvPicPr/>
      </xdr:nvPicPr>
      <xdr:blipFill>
        <a:blip r:embed="rId1913"/>
        <a:stretch/>
      </xdr:blipFill>
      <xdr:spPr>
        <a:xfrm>
          <a:off x="18943200" y="1477185120"/>
          <a:ext cx="2685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556200</xdr:colOff>
      <xdr:row>1940</xdr:row>
      <xdr:rowOff>70920</xdr:rowOff>
    </xdr:from>
    <xdr:to>
      <xdr:col>17</xdr:col>
      <xdr:colOff>824760</xdr:colOff>
      <xdr:row>1940</xdr:row>
      <xdr:rowOff>705600</xdr:rowOff>
    </xdr:to>
    <xdr:pic>
      <xdr:nvPicPr>
        <xdr:cNvPr id="1913" name="Obrázek 9461" descr=""/>
        <xdr:cNvPicPr/>
      </xdr:nvPicPr>
      <xdr:blipFill>
        <a:blip r:embed="rId1914"/>
        <a:stretch/>
      </xdr:blipFill>
      <xdr:spPr>
        <a:xfrm>
          <a:off x="18943200" y="1477946880"/>
          <a:ext cx="2685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541080</xdr:colOff>
      <xdr:row>1941</xdr:row>
      <xdr:rowOff>70920</xdr:rowOff>
    </xdr:from>
    <xdr:to>
      <xdr:col>17</xdr:col>
      <xdr:colOff>839520</xdr:colOff>
      <xdr:row>1941</xdr:row>
      <xdr:rowOff>705600</xdr:rowOff>
    </xdr:to>
    <xdr:pic>
      <xdr:nvPicPr>
        <xdr:cNvPr id="1914" name="Obrázek 9462" descr=""/>
        <xdr:cNvPicPr/>
      </xdr:nvPicPr>
      <xdr:blipFill>
        <a:blip r:embed="rId1915"/>
        <a:stretch/>
      </xdr:blipFill>
      <xdr:spPr>
        <a:xfrm>
          <a:off x="18928080" y="1478709000"/>
          <a:ext cx="2984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567360</xdr:colOff>
      <xdr:row>1942</xdr:row>
      <xdr:rowOff>71280</xdr:rowOff>
    </xdr:from>
    <xdr:to>
      <xdr:col>17</xdr:col>
      <xdr:colOff>813600</xdr:colOff>
      <xdr:row>1942</xdr:row>
      <xdr:rowOff>705960</xdr:rowOff>
    </xdr:to>
    <xdr:pic>
      <xdr:nvPicPr>
        <xdr:cNvPr id="1915" name="Obrázek 9463" descr=""/>
        <xdr:cNvPicPr/>
      </xdr:nvPicPr>
      <xdr:blipFill>
        <a:blip r:embed="rId1916"/>
        <a:stretch/>
      </xdr:blipFill>
      <xdr:spPr>
        <a:xfrm>
          <a:off x="18954360" y="1479471120"/>
          <a:ext cx="2462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615960</xdr:colOff>
      <xdr:row>1943</xdr:row>
      <xdr:rowOff>70920</xdr:rowOff>
    </xdr:from>
    <xdr:to>
      <xdr:col>17</xdr:col>
      <xdr:colOff>765000</xdr:colOff>
      <xdr:row>1943</xdr:row>
      <xdr:rowOff>705600</xdr:rowOff>
    </xdr:to>
    <xdr:pic>
      <xdr:nvPicPr>
        <xdr:cNvPr id="1916" name="Obrázek 9464" descr=""/>
        <xdr:cNvPicPr/>
      </xdr:nvPicPr>
      <xdr:blipFill>
        <a:blip r:embed="rId1917"/>
        <a:stretch/>
      </xdr:blipFill>
      <xdr:spPr>
        <a:xfrm>
          <a:off x="19002960" y="1480232880"/>
          <a:ext cx="1490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541080</xdr:colOff>
      <xdr:row>1944</xdr:row>
      <xdr:rowOff>70920</xdr:rowOff>
    </xdr:from>
    <xdr:to>
      <xdr:col>17</xdr:col>
      <xdr:colOff>839520</xdr:colOff>
      <xdr:row>1944</xdr:row>
      <xdr:rowOff>705600</xdr:rowOff>
    </xdr:to>
    <xdr:pic>
      <xdr:nvPicPr>
        <xdr:cNvPr id="1917" name="Obrázek 9465" descr=""/>
        <xdr:cNvPicPr/>
      </xdr:nvPicPr>
      <xdr:blipFill>
        <a:blip r:embed="rId1918"/>
        <a:stretch/>
      </xdr:blipFill>
      <xdr:spPr>
        <a:xfrm>
          <a:off x="18928080" y="1480995000"/>
          <a:ext cx="2984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567360</xdr:colOff>
      <xdr:row>1945</xdr:row>
      <xdr:rowOff>71280</xdr:rowOff>
    </xdr:from>
    <xdr:to>
      <xdr:col>17</xdr:col>
      <xdr:colOff>813600</xdr:colOff>
      <xdr:row>1945</xdr:row>
      <xdr:rowOff>705960</xdr:rowOff>
    </xdr:to>
    <xdr:pic>
      <xdr:nvPicPr>
        <xdr:cNvPr id="1918" name="Obrázek 9466" descr=""/>
        <xdr:cNvPicPr/>
      </xdr:nvPicPr>
      <xdr:blipFill>
        <a:blip r:embed="rId1919"/>
        <a:stretch/>
      </xdr:blipFill>
      <xdr:spPr>
        <a:xfrm>
          <a:off x="18954360" y="1481757120"/>
          <a:ext cx="2462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615960</xdr:colOff>
      <xdr:row>1946</xdr:row>
      <xdr:rowOff>70920</xdr:rowOff>
    </xdr:from>
    <xdr:to>
      <xdr:col>17</xdr:col>
      <xdr:colOff>765000</xdr:colOff>
      <xdr:row>1946</xdr:row>
      <xdr:rowOff>705600</xdr:rowOff>
    </xdr:to>
    <xdr:pic>
      <xdr:nvPicPr>
        <xdr:cNvPr id="1919" name="Obrázek 9467" descr=""/>
        <xdr:cNvPicPr/>
      </xdr:nvPicPr>
      <xdr:blipFill>
        <a:blip r:embed="rId1920"/>
        <a:stretch/>
      </xdr:blipFill>
      <xdr:spPr>
        <a:xfrm>
          <a:off x="19002960" y="1482518880"/>
          <a:ext cx="1490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541080</xdr:colOff>
      <xdr:row>1947</xdr:row>
      <xdr:rowOff>70920</xdr:rowOff>
    </xdr:from>
    <xdr:to>
      <xdr:col>17</xdr:col>
      <xdr:colOff>839520</xdr:colOff>
      <xdr:row>1947</xdr:row>
      <xdr:rowOff>705600</xdr:rowOff>
    </xdr:to>
    <xdr:pic>
      <xdr:nvPicPr>
        <xdr:cNvPr id="1920" name="Obrázek 9468" descr=""/>
        <xdr:cNvPicPr/>
      </xdr:nvPicPr>
      <xdr:blipFill>
        <a:blip r:embed="rId1921"/>
        <a:stretch/>
      </xdr:blipFill>
      <xdr:spPr>
        <a:xfrm>
          <a:off x="18928080" y="1483281000"/>
          <a:ext cx="2984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567360</xdr:colOff>
      <xdr:row>1948</xdr:row>
      <xdr:rowOff>71280</xdr:rowOff>
    </xdr:from>
    <xdr:to>
      <xdr:col>17</xdr:col>
      <xdr:colOff>813600</xdr:colOff>
      <xdr:row>1948</xdr:row>
      <xdr:rowOff>705960</xdr:rowOff>
    </xdr:to>
    <xdr:pic>
      <xdr:nvPicPr>
        <xdr:cNvPr id="1921" name="Obrázek 9469" descr=""/>
        <xdr:cNvPicPr/>
      </xdr:nvPicPr>
      <xdr:blipFill>
        <a:blip r:embed="rId1922"/>
        <a:stretch/>
      </xdr:blipFill>
      <xdr:spPr>
        <a:xfrm>
          <a:off x="18954360" y="1484043120"/>
          <a:ext cx="2462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615960</xdr:colOff>
      <xdr:row>1949</xdr:row>
      <xdr:rowOff>70920</xdr:rowOff>
    </xdr:from>
    <xdr:to>
      <xdr:col>17</xdr:col>
      <xdr:colOff>765000</xdr:colOff>
      <xdr:row>1949</xdr:row>
      <xdr:rowOff>705600</xdr:rowOff>
    </xdr:to>
    <xdr:pic>
      <xdr:nvPicPr>
        <xdr:cNvPr id="1922" name="Obrázek 9470" descr=""/>
        <xdr:cNvPicPr/>
      </xdr:nvPicPr>
      <xdr:blipFill>
        <a:blip r:embed="rId1923"/>
        <a:stretch/>
      </xdr:blipFill>
      <xdr:spPr>
        <a:xfrm>
          <a:off x="19002960" y="1484804880"/>
          <a:ext cx="1490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459720</xdr:colOff>
      <xdr:row>1950</xdr:row>
      <xdr:rowOff>70920</xdr:rowOff>
    </xdr:from>
    <xdr:to>
      <xdr:col>17</xdr:col>
      <xdr:colOff>921240</xdr:colOff>
      <xdr:row>1950</xdr:row>
      <xdr:rowOff>705600</xdr:rowOff>
    </xdr:to>
    <xdr:pic>
      <xdr:nvPicPr>
        <xdr:cNvPr id="1923" name="Obrázek 9471" descr=""/>
        <xdr:cNvPicPr/>
      </xdr:nvPicPr>
      <xdr:blipFill>
        <a:blip r:embed="rId1924"/>
        <a:stretch/>
      </xdr:blipFill>
      <xdr:spPr>
        <a:xfrm>
          <a:off x="18846720" y="1485567000"/>
          <a:ext cx="4615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540000</xdr:colOff>
      <xdr:row>1951</xdr:row>
      <xdr:rowOff>71280</xdr:rowOff>
    </xdr:from>
    <xdr:to>
      <xdr:col>17</xdr:col>
      <xdr:colOff>840960</xdr:colOff>
      <xdr:row>1951</xdr:row>
      <xdr:rowOff>705960</xdr:rowOff>
    </xdr:to>
    <xdr:pic>
      <xdr:nvPicPr>
        <xdr:cNvPr id="1924" name="Obrázek 9472" descr=""/>
        <xdr:cNvPicPr/>
      </xdr:nvPicPr>
      <xdr:blipFill>
        <a:blip r:embed="rId1925"/>
        <a:stretch/>
      </xdr:blipFill>
      <xdr:spPr>
        <a:xfrm>
          <a:off x="18927000" y="1486329120"/>
          <a:ext cx="3009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272160</xdr:colOff>
      <xdr:row>1952</xdr:row>
      <xdr:rowOff>70920</xdr:rowOff>
    </xdr:from>
    <xdr:to>
      <xdr:col>17</xdr:col>
      <xdr:colOff>1108440</xdr:colOff>
      <xdr:row>1952</xdr:row>
      <xdr:rowOff>705600</xdr:rowOff>
    </xdr:to>
    <xdr:pic>
      <xdr:nvPicPr>
        <xdr:cNvPr id="1925" name="Obrázek 9473" descr=""/>
        <xdr:cNvPicPr/>
      </xdr:nvPicPr>
      <xdr:blipFill>
        <a:blip r:embed="rId1926"/>
        <a:stretch/>
      </xdr:blipFill>
      <xdr:spPr>
        <a:xfrm>
          <a:off x="18659160" y="1487090880"/>
          <a:ext cx="8362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473760</xdr:colOff>
      <xdr:row>1953</xdr:row>
      <xdr:rowOff>70920</xdr:rowOff>
    </xdr:from>
    <xdr:to>
      <xdr:col>17</xdr:col>
      <xdr:colOff>906840</xdr:colOff>
      <xdr:row>1953</xdr:row>
      <xdr:rowOff>705600</xdr:rowOff>
    </xdr:to>
    <xdr:pic>
      <xdr:nvPicPr>
        <xdr:cNvPr id="1926" name="Obrázek 9474" descr=""/>
        <xdr:cNvPicPr/>
      </xdr:nvPicPr>
      <xdr:blipFill>
        <a:blip r:embed="rId1927"/>
        <a:stretch/>
      </xdr:blipFill>
      <xdr:spPr>
        <a:xfrm>
          <a:off x="18860760" y="1487853000"/>
          <a:ext cx="4330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380520</xdr:colOff>
      <xdr:row>1954</xdr:row>
      <xdr:rowOff>71280</xdr:rowOff>
    </xdr:from>
    <xdr:to>
      <xdr:col>17</xdr:col>
      <xdr:colOff>1000080</xdr:colOff>
      <xdr:row>1954</xdr:row>
      <xdr:rowOff>705960</xdr:rowOff>
    </xdr:to>
    <xdr:pic>
      <xdr:nvPicPr>
        <xdr:cNvPr id="1927" name="Obrázek 9475" descr=""/>
        <xdr:cNvPicPr/>
      </xdr:nvPicPr>
      <xdr:blipFill>
        <a:blip r:embed="rId1928"/>
        <a:stretch/>
      </xdr:blipFill>
      <xdr:spPr>
        <a:xfrm>
          <a:off x="18767520" y="1488615120"/>
          <a:ext cx="6195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384120</xdr:colOff>
      <xdr:row>1955</xdr:row>
      <xdr:rowOff>70920</xdr:rowOff>
    </xdr:from>
    <xdr:to>
      <xdr:col>17</xdr:col>
      <xdr:colOff>996480</xdr:colOff>
      <xdr:row>1955</xdr:row>
      <xdr:rowOff>705600</xdr:rowOff>
    </xdr:to>
    <xdr:pic>
      <xdr:nvPicPr>
        <xdr:cNvPr id="1928" name="Obrázek 9476" descr=""/>
        <xdr:cNvPicPr/>
      </xdr:nvPicPr>
      <xdr:blipFill>
        <a:blip r:embed="rId1929"/>
        <a:stretch/>
      </xdr:blipFill>
      <xdr:spPr>
        <a:xfrm>
          <a:off x="18771120" y="1489376880"/>
          <a:ext cx="612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257400</xdr:colOff>
      <xdr:row>1956</xdr:row>
      <xdr:rowOff>70920</xdr:rowOff>
    </xdr:from>
    <xdr:to>
      <xdr:col>17</xdr:col>
      <xdr:colOff>1123560</xdr:colOff>
      <xdr:row>1956</xdr:row>
      <xdr:rowOff>705600</xdr:rowOff>
    </xdr:to>
    <xdr:pic>
      <xdr:nvPicPr>
        <xdr:cNvPr id="1929" name="Obrázek 9477" descr=""/>
        <xdr:cNvPicPr/>
      </xdr:nvPicPr>
      <xdr:blipFill>
        <a:blip r:embed="rId1930"/>
        <a:stretch/>
      </xdr:blipFill>
      <xdr:spPr>
        <a:xfrm>
          <a:off x="18644400" y="1490139000"/>
          <a:ext cx="8661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302040</xdr:colOff>
      <xdr:row>1957</xdr:row>
      <xdr:rowOff>71280</xdr:rowOff>
    </xdr:from>
    <xdr:to>
      <xdr:col>17</xdr:col>
      <xdr:colOff>1078560</xdr:colOff>
      <xdr:row>1957</xdr:row>
      <xdr:rowOff>705960</xdr:rowOff>
    </xdr:to>
    <xdr:pic>
      <xdr:nvPicPr>
        <xdr:cNvPr id="1930" name="Obrázek 9478" descr=""/>
        <xdr:cNvPicPr/>
      </xdr:nvPicPr>
      <xdr:blipFill>
        <a:blip r:embed="rId1931"/>
        <a:stretch/>
      </xdr:blipFill>
      <xdr:spPr>
        <a:xfrm>
          <a:off x="18689040" y="1490901120"/>
          <a:ext cx="7765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302040</xdr:colOff>
      <xdr:row>1958</xdr:row>
      <xdr:rowOff>70920</xdr:rowOff>
    </xdr:from>
    <xdr:to>
      <xdr:col>17</xdr:col>
      <xdr:colOff>1078560</xdr:colOff>
      <xdr:row>1958</xdr:row>
      <xdr:rowOff>705600</xdr:rowOff>
    </xdr:to>
    <xdr:pic>
      <xdr:nvPicPr>
        <xdr:cNvPr id="1931" name="Obrázek 9479" descr=""/>
        <xdr:cNvPicPr/>
      </xdr:nvPicPr>
      <xdr:blipFill>
        <a:blip r:embed="rId1932"/>
        <a:stretch/>
      </xdr:blipFill>
      <xdr:spPr>
        <a:xfrm>
          <a:off x="18689040" y="1491662880"/>
          <a:ext cx="7765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268560</xdr:colOff>
      <xdr:row>1959</xdr:row>
      <xdr:rowOff>70920</xdr:rowOff>
    </xdr:from>
    <xdr:to>
      <xdr:col>17</xdr:col>
      <xdr:colOff>1112400</xdr:colOff>
      <xdr:row>1959</xdr:row>
      <xdr:rowOff>705600</xdr:rowOff>
    </xdr:to>
    <xdr:pic>
      <xdr:nvPicPr>
        <xdr:cNvPr id="1932" name="Obrázek 9480" descr=""/>
        <xdr:cNvPicPr/>
      </xdr:nvPicPr>
      <xdr:blipFill>
        <a:blip r:embed="rId1933"/>
        <a:stretch/>
      </xdr:blipFill>
      <xdr:spPr>
        <a:xfrm>
          <a:off x="18655560" y="1492425000"/>
          <a:ext cx="843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302040</xdr:colOff>
      <xdr:row>1960</xdr:row>
      <xdr:rowOff>71280</xdr:rowOff>
    </xdr:from>
    <xdr:to>
      <xdr:col>17</xdr:col>
      <xdr:colOff>1078560</xdr:colOff>
      <xdr:row>1960</xdr:row>
      <xdr:rowOff>705960</xdr:rowOff>
    </xdr:to>
    <xdr:pic>
      <xdr:nvPicPr>
        <xdr:cNvPr id="1933" name="Obrázek 9481" descr=""/>
        <xdr:cNvPicPr/>
      </xdr:nvPicPr>
      <xdr:blipFill>
        <a:blip r:embed="rId1934"/>
        <a:stretch/>
      </xdr:blipFill>
      <xdr:spPr>
        <a:xfrm>
          <a:off x="18689040" y="1493187120"/>
          <a:ext cx="7765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302040</xdr:colOff>
      <xdr:row>1961</xdr:row>
      <xdr:rowOff>70920</xdr:rowOff>
    </xdr:from>
    <xdr:to>
      <xdr:col>17</xdr:col>
      <xdr:colOff>1078560</xdr:colOff>
      <xdr:row>1961</xdr:row>
      <xdr:rowOff>705600</xdr:rowOff>
    </xdr:to>
    <xdr:pic>
      <xdr:nvPicPr>
        <xdr:cNvPr id="1934" name="Obrázek 9482" descr=""/>
        <xdr:cNvPicPr/>
      </xdr:nvPicPr>
      <xdr:blipFill>
        <a:blip r:embed="rId1935"/>
        <a:stretch/>
      </xdr:blipFill>
      <xdr:spPr>
        <a:xfrm>
          <a:off x="18689040" y="1493948880"/>
          <a:ext cx="7765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481320</xdr:colOff>
      <xdr:row>1962</xdr:row>
      <xdr:rowOff>70920</xdr:rowOff>
    </xdr:from>
    <xdr:to>
      <xdr:col>17</xdr:col>
      <xdr:colOff>899280</xdr:colOff>
      <xdr:row>1962</xdr:row>
      <xdr:rowOff>705600</xdr:rowOff>
    </xdr:to>
    <xdr:pic>
      <xdr:nvPicPr>
        <xdr:cNvPr id="1935" name="Obrázek 9483" descr=""/>
        <xdr:cNvPicPr/>
      </xdr:nvPicPr>
      <xdr:blipFill>
        <a:blip r:embed="rId1936"/>
        <a:stretch/>
      </xdr:blipFill>
      <xdr:spPr>
        <a:xfrm>
          <a:off x="18868320" y="1494711000"/>
          <a:ext cx="4179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485280</xdr:colOff>
      <xdr:row>1963</xdr:row>
      <xdr:rowOff>71280</xdr:rowOff>
    </xdr:from>
    <xdr:to>
      <xdr:col>17</xdr:col>
      <xdr:colOff>895680</xdr:colOff>
      <xdr:row>1963</xdr:row>
      <xdr:rowOff>705960</xdr:rowOff>
    </xdr:to>
    <xdr:pic>
      <xdr:nvPicPr>
        <xdr:cNvPr id="1936" name="Obrázek 9484" descr=""/>
        <xdr:cNvPicPr/>
      </xdr:nvPicPr>
      <xdr:blipFill>
        <a:blip r:embed="rId1937"/>
        <a:stretch/>
      </xdr:blipFill>
      <xdr:spPr>
        <a:xfrm>
          <a:off x="18872280" y="1495473120"/>
          <a:ext cx="4104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481320</xdr:colOff>
      <xdr:row>1964</xdr:row>
      <xdr:rowOff>70920</xdr:rowOff>
    </xdr:from>
    <xdr:to>
      <xdr:col>17</xdr:col>
      <xdr:colOff>899280</xdr:colOff>
      <xdr:row>1964</xdr:row>
      <xdr:rowOff>705600</xdr:rowOff>
    </xdr:to>
    <xdr:pic>
      <xdr:nvPicPr>
        <xdr:cNvPr id="1937" name="Obrázek 9485" descr=""/>
        <xdr:cNvPicPr/>
      </xdr:nvPicPr>
      <xdr:blipFill>
        <a:blip r:embed="rId1938"/>
        <a:stretch/>
      </xdr:blipFill>
      <xdr:spPr>
        <a:xfrm>
          <a:off x="18868320" y="1496234880"/>
          <a:ext cx="4179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137880</xdr:colOff>
      <xdr:row>1965</xdr:row>
      <xdr:rowOff>70920</xdr:rowOff>
    </xdr:from>
    <xdr:to>
      <xdr:col>17</xdr:col>
      <xdr:colOff>1243080</xdr:colOff>
      <xdr:row>1965</xdr:row>
      <xdr:rowOff>705600</xdr:rowOff>
    </xdr:to>
    <xdr:pic>
      <xdr:nvPicPr>
        <xdr:cNvPr id="1938" name="Obrázek 9486" descr=""/>
        <xdr:cNvPicPr/>
      </xdr:nvPicPr>
      <xdr:blipFill>
        <a:blip r:embed="rId1939"/>
        <a:stretch/>
      </xdr:blipFill>
      <xdr:spPr>
        <a:xfrm>
          <a:off x="18524880" y="1496997000"/>
          <a:ext cx="11052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485280</xdr:colOff>
      <xdr:row>1966</xdr:row>
      <xdr:rowOff>71280</xdr:rowOff>
    </xdr:from>
    <xdr:to>
      <xdr:col>17</xdr:col>
      <xdr:colOff>895680</xdr:colOff>
      <xdr:row>1966</xdr:row>
      <xdr:rowOff>705960</xdr:rowOff>
    </xdr:to>
    <xdr:pic>
      <xdr:nvPicPr>
        <xdr:cNvPr id="1939" name="Obrázek 9487" descr=""/>
        <xdr:cNvPicPr/>
      </xdr:nvPicPr>
      <xdr:blipFill>
        <a:blip r:embed="rId1940"/>
        <a:stretch/>
      </xdr:blipFill>
      <xdr:spPr>
        <a:xfrm>
          <a:off x="18872280" y="1497759120"/>
          <a:ext cx="4104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481320</xdr:colOff>
      <xdr:row>1967</xdr:row>
      <xdr:rowOff>70920</xdr:rowOff>
    </xdr:from>
    <xdr:to>
      <xdr:col>17</xdr:col>
      <xdr:colOff>899280</xdr:colOff>
      <xdr:row>1967</xdr:row>
      <xdr:rowOff>705600</xdr:rowOff>
    </xdr:to>
    <xdr:pic>
      <xdr:nvPicPr>
        <xdr:cNvPr id="1940" name="Obrázek 9488" descr=""/>
        <xdr:cNvPicPr/>
      </xdr:nvPicPr>
      <xdr:blipFill>
        <a:blip r:embed="rId1941"/>
        <a:stretch/>
      </xdr:blipFill>
      <xdr:spPr>
        <a:xfrm>
          <a:off x="18868320" y="1498520880"/>
          <a:ext cx="4179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1968</xdr:row>
      <xdr:rowOff>70920</xdr:rowOff>
    </xdr:from>
    <xdr:to>
      <xdr:col>17</xdr:col>
      <xdr:colOff>1007640</xdr:colOff>
      <xdr:row>1968</xdr:row>
      <xdr:rowOff>705600</xdr:rowOff>
    </xdr:to>
    <xdr:pic>
      <xdr:nvPicPr>
        <xdr:cNvPr id="1941" name="Obrázek 9489" descr=""/>
        <xdr:cNvPicPr/>
      </xdr:nvPicPr>
      <xdr:blipFill>
        <a:blip r:embed="rId1942"/>
        <a:stretch/>
      </xdr:blipFill>
      <xdr:spPr>
        <a:xfrm>
          <a:off x="18759960" y="149928300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473760</xdr:colOff>
      <xdr:row>1970</xdr:row>
      <xdr:rowOff>70920</xdr:rowOff>
    </xdr:from>
    <xdr:to>
      <xdr:col>17</xdr:col>
      <xdr:colOff>906840</xdr:colOff>
      <xdr:row>1970</xdr:row>
      <xdr:rowOff>705600</xdr:rowOff>
    </xdr:to>
    <xdr:pic>
      <xdr:nvPicPr>
        <xdr:cNvPr id="1942" name="Obrázek 9490" descr=""/>
        <xdr:cNvPicPr/>
      </xdr:nvPicPr>
      <xdr:blipFill>
        <a:blip r:embed="rId1943"/>
        <a:stretch/>
      </xdr:blipFill>
      <xdr:spPr>
        <a:xfrm>
          <a:off x="18860760" y="1500806880"/>
          <a:ext cx="4330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477720</xdr:colOff>
      <xdr:row>1971</xdr:row>
      <xdr:rowOff>70920</xdr:rowOff>
    </xdr:from>
    <xdr:to>
      <xdr:col>17</xdr:col>
      <xdr:colOff>903240</xdr:colOff>
      <xdr:row>1971</xdr:row>
      <xdr:rowOff>705600</xdr:rowOff>
    </xdr:to>
    <xdr:pic>
      <xdr:nvPicPr>
        <xdr:cNvPr id="1943" name="Obrázek 9491" descr=""/>
        <xdr:cNvPicPr/>
      </xdr:nvPicPr>
      <xdr:blipFill>
        <a:blip r:embed="rId1944"/>
        <a:stretch/>
      </xdr:blipFill>
      <xdr:spPr>
        <a:xfrm>
          <a:off x="18864720" y="1501569000"/>
          <a:ext cx="4255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507600</xdr:colOff>
      <xdr:row>1972</xdr:row>
      <xdr:rowOff>71280</xdr:rowOff>
    </xdr:from>
    <xdr:to>
      <xdr:col>17</xdr:col>
      <xdr:colOff>873360</xdr:colOff>
      <xdr:row>1972</xdr:row>
      <xdr:rowOff>705960</xdr:rowOff>
    </xdr:to>
    <xdr:pic>
      <xdr:nvPicPr>
        <xdr:cNvPr id="1944" name="Obrázek 9492" descr=""/>
        <xdr:cNvPicPr/>
      </xdr:nvPicPr>
      <xdr:blipFill>
        <a:blip r:embed="rId1945"/>
        <a:stretch/>
      </xdr:blipFill>
      <xdr:spPr>
        <a:xfrm>
          <a:off x="18894600" y="1502331120"/>
          <a:ext cx="365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567360</xdr:colOff>
      <xdr:row>1973</xdr:row>
      <xdr:rowOff>70920</xdr:rowOff>
    </xdr:from>
    <xdr:to>
      <xdr:col>17</xdr:col>
      <xdr:colOff>813600</xdr:colOff>
      <xdr:row>1973</xdr:row>
      <xdr:rowOff>705600</xdr:rowOff>
    </xdr:to>
    <xdr:pic>
      <xdr:nvPicPr>
        <xdr:cNvPr id="1945" name="Obrázek 9493" descr=""/>
        <xdr:cNvPicPr/>
      </xdr:nvPicPr>
      <xdr:blipFill>
        <a:blip r:embed="rId1946"/>
        <a:stretch/>
      </xdr:blipFill>
      <xdr:spPr>
        <a:xfrm>
          <a:off x="18954360" y="1503092880"/>
          <a:ext cx="2462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380520</xdr:colOff>
      <xdr:row>1974</xdr:row>
      <xdr:rowOff>70920</xdr:rowOff>
    </xdr:from>
    <xdr:to>
      <xdr:col>17</xdr:col>
      <xdr:colOff>1000080</xdr:colOff>
      <xdr:row>1974</xdr:row>
      <xdr:rowOff>705600</xdr:rowOff>
    </xdr:to>
    <xdr:pic>
      <xdr:nvPicPr>
        <xdr:cNvPr id="1946" name="Obrázek 9494" descr=""/>
        <xdr:cNvPicPr/>
      </xdr:nvPicPr>
      <xdr:blipFill>
        <a:blip r:embed="rId1947"/>
        <a:stretch/>
      </xdr:blipFill>
      <xdr:spPr>
        <a:xfrm>
          <a:off x="18767520" y="1503855000"/>
          <a:ext cx="6195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216360</xdr:colOff>
      <xdr:row>1975</xdr:row>
      <xdr:rowOff>71280</xdr:rowOff>
    </xdr:from>
    <xdr:to>
      <xdr:col>17</xdr:col>
      <xdr:colOff>1164600</xdr:colOff>
      <xdr:row>1975</xdr:row>
      <xdr:rowOff>705960</xdr:rowOff>
    </xdr:to>
    <xdr:pic>
      <xdr:nvPicPr>
        <xdr:cNvPr id="1947" name="Obrázek 9495" descr=""/>
        <xdr:cNvPicPr/>
      </xdr:nvPicPr>
      <xdr:blipFill>
        <a:blip r:embed="rId1948"/>
        <a:stretch/>
      </xdr:blipFill>
      <xdr:spPr>
        <a:xfrm>
          <a:off x="18603360" y="1504617120"/>
          <a:ext cx="9482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212400</xdr:colOff>
      <xdr:row>1976</xdr:row>
      <xdr:rowOff>70920</xdr:rowOff>
    </xdr:from>
    <xdr:to>
      <xdr:col>17</xdr:col>
      <xdr:colOff>1168200</xdr:colOff>
      <xdr:row>1976</xdr:row>
      <xdr:rowOff>705600</xdr:rowOff>
    </xdr:to>
    <xdr:pic>
      <xdr:nvPicPr>
        <xdr:cNvPr id="1948" name="Obrázek 9496" descr=""/>
        <xdr:cNvPicPr/>
      </xdr:nvPicPr>
      <xdr:blipFill>
        <a:blip r:embed="rId1949"/>
        <a:stretch/>
      </xdr:blipFill>
      <xdr:spPr>
        <a:xfrm>
          <a:off x="18599400" y="1505378880"/>
          <a:ext cx="9558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212400</xdr:colOff>
      <xdr:row>1977</xdr:row>
      <xdr:rowOff>70920</xdr:rowOff>
    </xdr:from>
    <xdr:to>
      <xdr:col>17</xdr:col>
      <xdr:colOff>1168200</xdr:colOff>
      <xdr:row>1977</xdr:row>
      <xdr:rowOff>705600</xdr:rowOff>
    </xdr:to>
    <xdr:pic>
      <xdr:nvPicPr>
        <xdr:cNvPr id="1949" name="Obrázek 9497" descr=""/>
        <xdr:cNvPicPr/>
      </xdr:nvPicPr>
      <xdr:blipFill>
        <a:blip r:embed="rId1950"/>
        <a:stretch/>
      </xdr:blipFill>
      <xdr:spPr>
        <a:xfrm>
          <a:off x="18599400" y="1506141000"/>
          <a:ext cx="9558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1978</xdr:row>
      <xdr:rowOff>71280</xdr:rowOff>
    </xdr:from>
    <xdr:to>
      <xdr:col>17</xdr:col>
      <xdr:colOff>1007640</xdr:colOff>
      <xdr:row>1978</xdr:row>
      <xdr:rowOff>705960</xdr:rowOff>
    </xdr:to>
    <xdr:pic>
      <xdr:nvPicPr>
        <xdr:cNvPr id="1950" name="Obrázek 9498" descr=""/>
        <xdr:cNvPicPr/>
      </xdr:nvPicPr>
      <xdr:blipFill>
        <a:blip r:embed="rId1951"/>
        <a:stretch/>
      </xdr:blipFill>
      <xdr:spPr>
        <a:xfrm>
          <a:off x="18759960" y="150690312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477720</xdr:colOff>
      <xdr:row>1979</xdr:row>
      <xdr:rowOff>70920</xdr:rowOff>
    </xdr:from>
    <xdr:to>
      <xdr:col>17</xdr:col>
      <xdr:colOff>903240</xdr:colOff>
      <xdr:row>1979</xdr:row>
      <xdr:rowOff>705600</xdr:rowOff>
    </xdr:to>
    <xdr:pic>
      <xdr:nvPicPr>
        <xdr:cNvPr id="1951" name="Obrázek 9499" descr=""/>
        <xdr:cNvPicPr/>
      </xdr:nvPicPr>
      <xdr:blipFill>
        <a:blip r:embed="rId1952"/>
        <a:stretch/>
      </xdr:blipFill>
      <xdr:spPr>
        <a:xfrm>
          <a:off x="18864720" y="1507664880"/>
          <a:ext cx="4255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477720</xdr:colOff>
      <xdr:row>1980</xdr:row>
      <xdr:rowOff>70920</xdr:rowOff>
    </xdr:from>
    <xdr:to>
      <xdr:col>17</xdr:col>
      <xdr:colOff>903240</xdr:colOff>
      <xdr:row>1980</xdr:row>
      <xdr:rowOff>705600</xdr:rowOff>
    </xdr:to>
    <xdr:pic>
      <xdr:nvPicPr>
        <xdr:cNvPr id="1952" name="Obrázek 9500" descr=""/>
        <xdr:cNvPicPr/>
      </xdr:nvPicPr>
      <xdr:blipFill>
        <a:blip r:embed="rId1953"/>
        <a:stretch/>
      </xdr:blipFill>
      <xdr:spPr>
        <a:xfrm>
          <a:off x="18864720" y="1508427000"/>
          <a:ext cx="4255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481320</xdr:colOff>
      <xdr:row>1981</xdr:row>
      <xdr:rowOff>71280</xdr:rowOff>
    </xdr:from>
    <xdr:to>
      <xdr:col>17</xdr:col>
      <xdr:colOff>899280</xdr:colOff>
      <xdr:row>1981</xdr:row>
      <xdr:rowOff>705960</xdr:rowOff>
    </xdr:to>
    <xdr:pic>
      <xdr:nvPicPr>
        <xdr:cNvPr id="1953" name="Obrázek 9501" descr=""/>
        <xdr:cNvPicPr/>
      </xdr:nvPicPr>
      <xdr:blipFill>
        <a:blip r:embed="rId1954"/>
        <a:stretch/>
      </xdr:blipFill>
      <xdr:spPr>
        <a:xfrm>
          <a:off x="18868320" y="1509189120"/>
          <a:ext cx="4179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477720</xdr:colOff>
      <xdr:row>1982</xdr:row>
      <xdr:rowOff>70920</xdr:rowOff>
    </xdr:from>
    <xdr:to>
      <xdr:col>17</xdr:col>
      <xdr:colOff>903240</xdr:colOff>
      <xdr:row>1982</xdr:row>
      <xdr:rowOff>705600</xdr:rowOff>
    </xdr:to>
    <xdr:pic>
      <xdr:nvPicPr>
        <xdr:cNvPr id="1954" name="Obrázek 9502" descr=""/>
        <xdr:cNvPicPr/>
      </xdr:nvPicPr>
      <xdr:blipFill>
        <a:blip r:embed="rId1955"/>
        <a:stretch/>
      </xdr:blipFill>
      <xdr:spPr>
        <a:xfrm>
          <a:off x="18864720" y="1509950880"/>
          <a:ext cx="4255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481320</xdr:colOff>
      <xdr:row>1983</xdr:row>
      <xdr:rowOff>70920</xdr:rowOff>
    </xdr:from>
    <xdr:to>
      <xdr:col>17</xdr:col>
      <xdr:colOff>899280</xdr:colOff>
      <xdr:row>1983</xdr:row>
      <xdr:rowOff>705600</xdr:rowOff>
    </xdr:to>
    <xdr:pic>
      <xdr:nvPicPr>
        <xdr:cNvPr id="1955" name="Obrázek 9503" descr=""/>
        <xdr:cNvPicPr/>
      </xdr:nvPicPr>
      <xdr:blipFill>
        <a:blip r:embed="rId1956"/>
        <a:stretch/>
      </xdr:blipFill>
      <xdr:spPr>
        <a:xfrm>
          <a:off x="18868320" y="1510713000"/>
          <a:ext cx="4179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556200</xdr:colOff>
      <xdr:row>1984</xdr:row>
      <xdr:rowOff>71280</xdr:rowOff>
    </xdr:from>
    <xdr:to>
      <xdr:col>17</xdr:col>
      <xdr:colOff>824760</xdr:colOff>
      <xdr:row>1984</xdr:row>
      <xdr:rowOff>705960</xdr:rowOff>
    </xdr:to>
    <xdr:pic>
      <xdr:nvPicPr>
        <xdr:cNvPr id="1956" name="Obrázek 9504" descr=""/>
        <xdr:cNvPicPr/>
      </xdr:nvPicPr>
      <xdr:blipFill>
        <a:blip r:embed="rId1957"/>
        <a:stretch/>
      </xdr:blipFill>
      <xdr:spPr>
        <a:xfrm>
          <a:off x="18943200" y="1511475120"/>
          <a:ext cx="2685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473760</xdr:colOff>
      <xdr:row>1985</xdr:row>
      <xdr:rowOff>70920</xdr:rowOff>
    </xdr:from>
    <xdr:to>
      <xdr:col>17</xdr:col>
      <xdr:colOff>906840</xdr:colOff>
      <xdr:row>1985</xdr:row>
      <xdr:rowOff>705600</xdr:rowOff>
    </xdr:to>
    <xdr:pic>
      <xdr:nvPicPr>
        <xdr:cNvPr id="1957" name="Obrázek 9505" descr=""/>
        <xdr:cNvPicPr/>
      </xdr:nvPicPr>
      <xdr:blipFill>
        <a:blip r:embed="rId1958"/>
        <a:stretch/>
      </xdr:blipFill>
      <xdr:spPr>
        <a:xfrm>
          <a:off x="18860760" y="1512236880"/>
          <a:ext cx="4330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481320</xdr:colOff>
      <xdr:row>1986</xdr:row>
      <xdr:rowOff>70920</xdr:rowOff>
    </xdr:from>
    <xdr:to>
      <xdr:col>17</xdr:col>
      <xdr:colOff>899280</xdr:colOff>
      <xdr:row>1986</xdr:row>
      <xdr:rowOff>705600</xdr:rowOff>
    </xdr:to>
    <xdr:pic>
      <xdr:nvPicPr>
        <xdr:cNvPr id="1958" name="Obrázek 9506" descr=""/>
        <xdr:cNvPicPr/>
      </xdr:nvPicPr>
      <xdr:blipFill>
        <a:blip r:embed="rId1959"/>
        <a:stretch/>
      </xdr:blipFill>
      <xdr:spPr>
        <a:xfrm>
          <a:off x="18868320" y="1512999000"/>
          <a:ext cx="4179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567360</xdr:colOff>
      <xdr:row>1987</xdr:row>
      <xdr:rowOff>71280</xdr:rowOff>
    </xdr:from>
    <xdr:to>
      <xdr:col>17</xdr:col>
      <xdr:colOff>813600</xdr:colOff>
      <xdr:row>1987</xdr:row>
      <xdr:rowOff>705960</xdr:rowOff>
    </xdr:to>
    <xdr:pic>
      <xdr:nvPicPr>
        <xdr:cNvPr id="1959" name="Obrázek 9507" descr=""/>
        <xdr:cNvPicPr/>
      </xdr:nvPicPr>
      <xdr:blipFill>
        <a:blip r:embed="rId1960"/>
        <a:stretch/>
      </xdr:blipFill>
      <xdr:spPr>
        <a:xfrm>
          <a:off x="18954360" y="1513761120"/>
          <a:ext cx="2462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473760</xdr:colOff>
      <xdr:row>1988</xdr:row>
      <xdr:rowOff>70920</xdr:rowOff>
    </xdr:from>
    <xdr:to>
      <xdr:col>17</xdr:col>
      <xdr:colOff>906840</xdr:colOff>
      <xdr:row>1988</xdr:row>
      <xdr:rowOff>705600</xdr:rowOff>
    </xdr:to>
    <xdr:pic>
      <xdr:nvPicPr>
        <xdr:cNvPr id="1960" name="Obrázek 9508" descr=""/>
        <xdr:cNvPicPr/>
      </xdr:nvPicPr>
      <xdr:blipFill>
        <a:blip r:embed="rId1961"/>
        <a:stretch/>
      </xdr:blipFill>
      <xdr:spPr>
        <a:xfrm>
          <a:off x="18860760" y="1514522880"/>
          <a:ext cx="4330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559800</xdr:colOff>
      <xdr:row>1989</xdr:row>
      <xdr:rowOff>70920</xdr:rowOff>
    </xdr:from>
    <xdr:to>
      <xdr:col>17</xdr:col>
      <xdr:colOff>820800</xdr:colOff>
      <xdr:row>1989</xdr:row>
      <xdr:rowOff>705600</xdr:rowOff>
    </xdr:to>
    <xdr:pic>
      <xdr:nvPicPr>
        <xdr:cNvPr id="1961" name="Obrázek 9509" descr=""/>
        <xdr:cNvPicPr/>
      </xdr:nvPicPr>
      <xdr:blipFill>
        <a:blip r:embed="rId1962"/>
        <a:stretch/>
      </xdr:blipFill>
      <xdr:spPr>
        <a:xfrm>
          <a:off x="18946800" y="1515285000"/>
          <a:ext cx="261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477720</xdr:colOff>
      <xdr:row>1990</xdr:row>
      <xdr:rowOff>71280</xdr:rowOff>
    </xdr:from>
    <xdr:to>
      <xdr:col>17</xdr:col>
      <xdr:colOff>903240</xdr:colOff>
      <xdr:row>1990</xdr:row>
      <xdr:rowOff>705960</xdr:rowOff>
    </xdr:to>
    <xdr:pic>
      <xdr:nvPicPr>
        <xdr:cNvPr id="1962" name="Obrázek 9510" descr=""/>
        <xdr:cNvPicPr/>
      </xdr:nvPicPr>
      <xdr:blipFill>
        <a:blip r:embed="rId1963"/>
        <a:stretch/>
      </xdr:blipFill>
      <xdr:spPr>
        <a:xfrm>
          <a:off x="18864720" y="1516047120"/>
          <a:ext cx="4255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559800</xdr:colOff>
      <xdr:row>1991</xdr:row>
      <xdr:rowOff>70920</xdr:rowOff>
    </xdr:from>
    <xdr:to>
      <xdr:col>17</xdr:col>
      <xdr:colOff>820800</xdr:colOff>
      <xdr:row>1991</xdr:row>
      <xdr:rowOff>705600</xdr:rowOff>
    </xdr:to>
    <xdr:pic>
      <xdr:nvPicPr>
        <xdr:cNvPr id="1963" name="Obrázek 9511" descr=""/>
        <xdr:cNvPicPr/>
      </xdr:nvPicPr>
      <xdr:blipFill>
        <a:blip r:embed="rId1964"/>
        <a:stretch/>
      </xdr:blipFill>
      <xdr:spPr>
        <a:xfrm>
          <a:off x="18946800" y="1516808880"/>
          <a:ext cx="261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492480</xdr:colOff>
      <xdr:row>1992</xdr:row>
      <xdr:rowOff>70920</xdr:rowOff>
    </xdr:from>
    <xdr:to>
      <xdr:col>17</xdr:col>
      <xdr:colOff>888120</xdr:colOff>
      <xdr:row>1992</xdr:row>
      <xdr:rowOff>705600</xdr:rowOff>
    </xdr:to>
    <xdr:pic>
      <xdr:nvPicPr>
        <xdr:cNvPr id="1964" name="Obrázek 9512" descr=""/>
        <xdr:cNvPicPr/>
      </xdr:nvPicPr>
      <xdr:blipFill>
        <a:blip r:embed="rId1965"/>
        <a:stretch/>
      </xdr:blipFill>
      <xdr:spPr>
        <a:xfrm>
          <a:off x="18879480" y="1517571000"/>
          <a:ext cx="3956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481320</xdr:colOff>
      <xdr:row>1993</xdr:row>
      <xdr:rowOff>71280</xdr:rowOff>
    </xdr:from>
    <xdr:to>
      <xdr:col>17</xdr:col>
      <xdr:colOff>899280</xdr:colOff>
      <xdr:row>1993</xdr:row>
      <xdr:rowOff>705960</xdr:rowOff>
    </xdr:to>
    <xdr:pic>
      <xdr:nvPicPr>
        <xdr:cNvPr id="1965" name="Obrázek 9513" descr=""/>
        <xdr:cNvPicPr/>
      </xdr:nvPicPr>
      <xdr:blipFill>
        <a:blip r:embed="rId1966"/>
        <a:stretch/>
      </xdr:blipFill>
      <xdr:spPr>
        <a:xfrm>
          <a:off x="18868320" y="1518333120"/>
          <a:ext cx="4179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492480</xdr:colOff>
      <xdr:row>1994</xdr:row>
      <xdr:rowOff>70920</xdr:rowOff>
    </xdr:from>
    <xdr:to>
      <xdr:col>17</xdr:col>
      <xdr:colOff>888120</xdr:colOff>
      <xdr:row>1994</xdr:row>
      <xdr:rowOff>705600</xdr:rowOff>
    </xdr:to>
    <xdr:pic>
      <xdr:nvPicPr>
        <xdr:cNvPr id="1966" name="Obrázek 9514" descr=""/>
        <xdr:cNvPicPr/>
      </xdr:nvPicPr>
      <xdr:blipFill>
        <a:blip r:embed="rId1967"/>
        <a:stretch/>
      </xdr:blipFill>
      <xdr:spPr>
        <a:xfrm>
          <a:off x="18879480" y="1519094880"/>
          <a:ext cx="3956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388800</xdr:colOff>
      <xdr:row>1995</xdr:row>
      <xdr:rowOff>70920</xdr:rowOff>
    </xdr:from>
    <xdr:to>
      <xdr:col>17</xdr:col>
      <xdr:colOff>991800</xdr:colOff>
      <xdr:row>1995</xdr:row>
      <xdr:rowOff>705600</xdr:rowOff>
    </xdr:to>
    <xdr:pic>
      <xdr:nvPicPr>
        <xdr:cNvPr id="1967" name="Obrázek 9515" descr=""/>
        <xdr:cNvPicPr/>
      </xdr:nvPicPr>
      <xdr:blipFill>
        <a:blip r:embed="rId1968"/>
        <a:stretch/>
      </xdr:blipFill>
      <xdr:spPr>
        <a:xfrm>
          <a:off x="18775800" y="1519857000"/>
          <a:ext cx="603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477720</xdr:colOff>
      <xdr:row>1996</xdr:row>
      <xdr:rowOff>71280</xdr:rowOff>
    </xdr:from>
    <xdr:to>
      <xdr:col>17</xdr:col>
      <xdr:colOff>903240</xdr:colOff>
      <xdr:row>1996</xdr:row>
      <xdr:rowOff>705960</xdr:rowOff>
    </xdr:to>
    <xdr:pic>
      <xdr:nvPicPr>
        <xdr:cNvPr id="1968" name="Obrázek 9516" descr=""/>
        <xdr:cNvPicPr/>
      </xdr:nvPicPr>
      <xdr:blipFill>
        <a:blip r:embed="rId1969"/>
        <a:stretch/>
      </xdr:blipFill>
      <xdr:spPr>
        <a:xfrm>
          <a:off x="18864720" y="1520619120"/>
          <a:ext cx="4255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529920</xdr:colOff>
      <xdr:row>1997</xdr:row>
      <xdr:rowOff>70920</xdr:rowOff>
    </xdr:from>
    <xdr:to>
      <xdr:col>17</xdr:col>
      <xdr:colOff>850680</xdr:colOff>
      <xdr:row>1997</xdr:row>
      <xdr:rowOff>705600</xdr:rowOff>
    </xdr:to>
    <xdr:pic>
      <xdr:nvPicPr>
        <xdr:cNvPr id="1969" name="Obrázek 9517" descr=""/>
        <xdr:cNvPicPr/>
      </xdr:nvPicPr>
      <xdr:blipFill>
        <a:blip r:embed="rId1970"/>
        <a:stretch/>
      </xdr:blipFill>
      <xdr:spPr>
        <a:xfrm>
          <a:off x="18916920" y="1521380880"/>
          <a:ext cx="320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1998</xdr:row>
      <xdr:rowOff>70920</xdr:rowOff>
    </xdr:from>
    <xdr:to>
      <xdr:col>17</xdr:col>
      <xdr:colOff>1007640</xdr:colOff>
      <xdr:row>1998</xdr:row>
      <xdr:rowOff>705600</xdr:rowOff>
    </xdr:to>
    <xdr:pic>
      <xdr:nvPicPr>
        <xdr:cNvPr id="1970" name="Obrázek 9518" descr=""/>
        <xdr:cNvPicPr/>
      </xdr:nvPicPr>
      <xdr:blipFill>
        <a:blip r:embed="rId1971"/>
        <a:stretch/>
      </xdr:blipFill>
      <xdr:spPr>
        <a:xfrm>
          <a:off x="18759960" y="152214300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328320</xdr:colOff>
      <xdr:row>1999</xdr:row>
      <xdr:rowOff>71280</xdr:rowOff>
    </xdr:from>
    <xdr:to>
      <xdr:col>17</xdr:col>
      <xdr:colOff>1052640</xdr:colOff>
      <xdr:row>1999</xdr:row>
      <xdr:rowOff>705960</xdr:rowOff>
    </xdr:to>
    <xdr:pic>
      <xdr:nvPicPr>
        <xdr:cNvPr id="1971" name="Obrázek 9519" descr=""/>
        <xdr:cNvPicPr/>
      </xdr:nvPicPr>
      <xdr:blipFill>
        <a:blip r:embed="rId1972"/>
        <a:stretch/>
      </xdr:blipFill>
      <xdr:spPr>
        <a:xfrm>
          <a:off x="18715320" y="1522905120"/>
          <a:ext cx="7243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313560</xdr:colOff>
      <xdr:row>2000</xdr:row>
      <xdr:rowOff>70920</xdr:rowOff>
    </xdr:from>
    <xdr:to>
      <xdr:col>17</xdr:col>
      <xdr:colOff>1067400</xdr:colOff>
      <xdr:row>2000</xdr:row>
      <xdr:rowOff>705600</xdr:rowOff>
    </xdr:to>
    <xdr:pic>
      <xdr:nvPicPr>
        <xdr:cNvPr id="1972" name="Obrázek 9520" descr=""/>
        <xdr:cNvPicPr/>
      </xdr:nvPicPr>
      <xdr:blipFill>
        <a:blip r:embed="rId1973"/>
        <a:stretch/>
      </xdr:blipFill>
      <xdr:spPr>
        <a:xfrm>
          <a:off x="18700560" y="1523666880"/>
          <a:ext cx="753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2001</xdr:row>
      <xdr:rowOff>70920</xdr:rowOff>
    </xdr:from>
    <xdr:to>
      <xdr:col>17</xdr:col>
      <xdr:colOff>1007640</xdr:colOff>
      <xdr:row>2001</xdr:row>
      <xdr:rowOff>705600</xdr:rowOff>
    </xdr:to>
    <xdr:pic>
      <xdr:nvPicPr>
        <xdr:cNvPr id="1973" name="Obrázek 9521" descr=""/>
        <xdr:cNvPicPr/>
      </xdr:nvPicPr>
      <xdr:blipFill>
        <a:blip r:embed="rId1974"/>
        <a:stretch/>
      </xdr:blipFill>
      <xdr:spPr>
        <a:xfrm>
          <a:off x="18759960" y="152442900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2002</xdr:row>
      <xdr:rowOff>71280</xdr:rowOff>
    </xdr:from>
    <xdr:to>
      <xdr:col>17</xdr:col>
      <xdr:colOff>1007640</xdr:colOff>
      <xdr:row>2002</xdr:row>
      <xdr:rowOff>705960</xdr:rowOff>
    </xdr:to>
    <xdr:pic>
      <xdr:nvPicPr>
        <xdr:cNvPr id="1974" name="Obrázek 9522" descr=""/>
        <xdr:cNvPicPr/>
      </xdr:nvPicPr>
      <xdr:blipFill>
        <a:blip r:embed="rId1975"/>
        <a:stretch/>
      </xdr:blipFill>
      <xdr:spPr>
        <a:xfrm>
          <a:off x="18759960" y="152519112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361800</xdr:colOff>
      <xdr:row>2003</xdr:row>
      <xdr:rowOff>70920</xdr:rowOff>
    </xdr:from>
    <xdr:to>
      <xdr:col>17</xdr:col>
      <xdr:colOff>1018800</xdr:colOff>
      <xdr:row>2003</xdr:row>
      <xdr:rowOff>705600</xdr:rowOff>
    </xdr:to>
    <xdr:pic>
      <xdr:nvPicPr>
        <xdr:cNvPr id="1975" name="Obrázek 9523" descr=""/>
        <xdr:cNvPicPr/>
      </xdr:nvPicPr>
      <xdr:blipFill>
        <a:blip r:embed="rId1976"/>
        <a:stretch/>
      </xdr:blipFill>
      <xdr:spPr>
        <a:xfrm>
          <a:off x="18748800" y="1525952880"/>
          <a:ext cx="657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2004</xdr:row>
      <xdr:rowOff>70920</xdr:rowOff>
    </xdr:from>
    <xdr:to>
      <xdr:col>17</xdr:col>
      <xdr:colOff>1007640</xdr:colOff>
      <xdr:row>2004</xdr:row>
      <xdr:rowOff>705600</xdr:rowOff>
    </xdr:to>
    <xdr:pic>
      <xdr:nvPicPr>
        <xdr:cNvPr id="1976" name="Obrázek 9524" descr=""/>
        <xdr:cNvPicPr/>
      </xdr:nvPicPr>
      <xdr:blipFill>
        <a:blip r:embed="rId1977"/>
        <a:stretch/>
      </xdr:blipFill>
      <xdr:spPr>
        <a:xfrm>
          <a:off x="18759960" y="152671500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2005</xdr:row>
      <xdr:rowOff>71280</xdr:rowOff>
    </xdr:from>
    <xdr:to>
      <xdr:col>17</xdr:col>
      <xdr:colOff>1007640</xdr:colOff>
      <xdr:row>2005</xdr:row>
      <xdr:rowOff>705960</xdr:rowOff>
    </xdr:to>
    <xdr:pic>
      <xdr:nvPicPr>
        <xdr:cNvPr id="1977" name="Obrázek 9525" descr=""/>
        <xdr:cNvPicPr/>
      </xdr:nvPicPr>
      <xdr:blipFill>
        <a:blip r:embed="rId1978"/>
        <a:stretch/>
      </xdr:blipFill>
      <xdr:spPr>
        <a:xfrm>
          <a:off x="18759960" y="152747712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2006</xdr:row>
      <xdr:rowOff>70920</xdr:rowOff>
    </xdr:from>
    <xdr:to>
      <xdr:col>17</xdr:col>
      <xdr:colOff>1007640</xdr:colOff>
      <xdr:row>2006</xdr:row>
      <xdr:rowOff>705600</xdr:rowOff>
    </xdr:to>
    <xdr:pic>
      <xdr:nvPicPr>
        <xdr:cNvPr id="1978" name="Obrázek 9526" descr=""/>
        <xdr:cNvPicPr/>
      </xdr:nvPicPr>
      <xdr:blipFill>
        <a:blip r:embed="rId1979"/>
        <a:stretch/>
      </xdr:blipFill>
      <xdr:spPr>
        <a:xfrm>
          <a:off x="18759960" y="152823888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149040</xdr:colOff>
      <xdr:row>2007</xdr:row>
      <xdr:rowOff>70920</xdr:rowOff>
    </xdr:from>
    <xdr:to>
      <xdr:col>17</xdr:col>
      <xdr:colOff>1231920</xdr:colOff>
      <xdr:row>2007</xdr:row>
      <xdr:rowOff>705600</xdr:rowOff>
    </xdr:to>
    <xdr:pic>
      <xdr:nvPicPr>
        <xdr:cNvPr id="1979" name="Obrázek 9527" descr=""/>
        <xdr:cNvPicPr/>
      </xdr:nvPicPr>
      <xdr:blipFill>
        <a:blip r:embed="rId1980"/>
        <a:stretch/>
      </xdr:blipFill>
      <xdr:spPr>
        <a:xfrm>
          <a:off x="18536040" y="1529001000"/>
          <a:ext cx="1082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425520</xdr:colOff>
      <xdr:row>2008</xdr:row>
      <xdr:rowOff>71280</xdr:rowOff>
    </xdr:from>
    <xdr:to>
      <xdr:col>17</xdr:col>
      <xdr:colOff>955440</xdr:colOff>
      <xdr:row>2008</xdr:row>
      <xdr:rowOff>705960</xdr:rowOff>
    </xdr:to>
    <xdr:pic>
      <xdr:nvPicPr>
        <xdr:cNvPr id="1980" name="Obrázek 9528" descr=""/>
        <xdr:cNvPicPr/>
      </xdr:nvPicPr>
      <xdr:blipFill>
        <a:blip r:embed="rId1981"/>
        <a:stretch/>
      </xdr:blipFill>
      <xdr:spPr>
        <a:xfrm>
          <a:off x="18812520" y="1529763120"/>
          <a:ext cx="5299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298440</xdr:colOff>
      <xdr:row>2009</xdr:row>
      <xdr:rowOff>70920</xdr:rowOff>
    </xdr:from>
    <xdr:to>
      <xdr:col>17</xdr:col>
      <xdr:colOff>1082520</xdr:colOff>
      <xdr:row>2009</xdr:row>
      <xdr:rowOff>705600</xdr:rowOff>
    </xdr:to>
    <xdr:pic>
      <xdr:nvPicPr>
        <xdr:cNvPr id="1981" name="Obrázek 9529" descr=""/>
        <xdr:cNvPicPr/>
      </xdr:nvPicPr>
      <xdr:blipFill>
        <a:blip r:embed="rId1982"/>
        <a:stretch/>
      </xdr:blipFill>
      <xdr:spPr>
        <a:xfrm>
          <a:off x="18685440" y="1530524880"/>
          <a:ext cx="7840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298440</xdr:colOff>
      <xdr:row>2010</xdr:row>
      <xdr:rowOff>70920</xdr:rowOff>
    </xdr:from>
    <xdr:to>
      <xdr:col>17</xdr:col>
      <xdr:colOff>1082520</xdr:colOff>
      <xdr:row>2010</xdr:row>
      <xdr:rowOff>705600</xdr:rowOff>
    </xdr:to>
    <xdr:pic>
      <xdr:nvPicPr>
        <xdr:cNvPr id="1982" name="Obrázek 9530" descr=""/>
        <xdr:cNvPicPr/>
      </xdr:nvPicPr>
      <xdr:blipFill>
        <a:blip r:embed="rId1983"/>
        <a:stretch/>
      </xdr:blipFill>
      <xdr:spPr>
        <a:xfrm>
          <a:off x="18685440" y="1531287000"/>
          <a:ext cx="7840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2011</xdr:row>
      <xdr:rowOff>71280</xdr:rowOff>
    </xdr:from>
    <xdr:to>
      <xdr:col>17</xdr:col>
      <xdr:colOff>1007640</xdr:colOff>
      <xdr:row>2011</xdr:row>
      <xdr:rowOff>705960</xdr:rowOff>
    </xdr:to>
    <xdr:pic>
      <xdr:nvPicPr>
        <xdr:cNvPr id="1983" name="Obrázek 9531" descr=""/>
        <xdr:cNvPicPr/>
      </xdr:nvPicPr>
      <xdr:blipFill>
        <a:blip r:embed="rId1984"/>
        <a:stretch/>
      </xdr:blipFill>
      <xdr:spPr>
        <a:xfrm>
          <a:off x="18759960" y="153204912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406800</xdr:colOff>
      <xdr:row>2012</xdr:row>
      <xdr:rowOff>70920</xdr:rowOff>
    </xdr:from>
    <xdr:to>
      <xdr:col>17</xdr:col>
      <xdr:colOff>974160</xdr:colOff>
      <xdr:row>2012</xdr:row>
      <xdr:rowOff>705600</xdr:rowOff>
    </xdr:to>
    <xdr:pic>
      <xdr:nvPicPr>
        <xdr:cNvPr id="1984" name="Obrázek 9532" descr=""/>
        <xdr:cNvPicPr/>
      </xdr:nvPicPr>
      <xdr:blipFill>
        <a:blip r:embed="rId1985"/>
        <a:stretch/>
      </xdr:blipFill>
      <xdr:spPr>
        <a:xfrm>
          <a:off x="18793800" y="1532810880"/>
          <a:ext cx="567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455400</xdr:colOff>
      <xdr:row>2013</xdr:row>
      <xdr:rowOff>70920</xdr:rowOff>
    </xdr:from>
    <xdr:to>
      <xdr:col>17</xdr:col>
      <xdr:colOff>925560</xdr:colOff>
      <xdr:row>2013</xdr:row>
      <xdr:rowOff>705600</xdr:rowOff>
    </xdr:to>
    <xdr:pic>
      <xdr:nvPicPr>
        <xdr:cNvPr id="1985" name="Obrázek 9533" descr=""/>
        <xdr:cNvPicPr/>
      </xdr:nvPicPr>
      <xdr:blipFill>
        <a:blip r:embed="rId1986"/>
        <a:stretch/>
      </xdr:blipFill>
      <xdr:spPr>
        <a:xfrm>
          <a:off x="18842400" y="1533573000"/>
          <a:ext cx="4701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361800</xdr:colOff>
      <xdr:row>2014</xdr:row>
      <xdr:rowOff>71280</xdr:rowOff>
    </xdr:from>
    <xdr:to>
      <xdr:col>17</xdr:col>
      <xdr:colOff>1018800</xdr:colOff>
      <xdr:row>2014</xdr:row>
      <xdr:rowOff>705960</xdr:rowOff>
    </xdr:to>
    <xdr:pic>
      <xdr:nvPicPr>
        <xdr:cNvPr id="1986" name="Obrázek 9534" descr=""/>
        <xdr:cNvPicPr/>
      </xdr:nvPicPr>
      <xdr:blipFill>
        <a:blip r:embed="rId1987"/>
        <a:stretch/>
      </xdr:blipFill>
      <xdr:spPr>
        <a:xfrm>
          <a:off x="18748800" y="1534335120"/>
          <a:ext cx="657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477720</xdr:colOff>
      <xdr:row>2015</xdr:row>
      <xdr:rowOff>70920</xdr:rowOff>
    </xdr:from>
    <xdr:to>
      <xdr:col>17</xdr:col>
      <xdr:colOff>903240</xdr:colOff>
      <xdr:row>2015</xdr:row>
      <xdr:rowOff>705600</xdr:rowOff>
    </xdr:to>
    <xdr:pic>
      <xdr:nvPicPr>
        <xdr:cNvPr id="1987" name="Obrázek 9535" descr=""/>
        <xdr:cNvPicPr/>
      </xdr:nvPicPr>
      <xdr:blipFill>
        <a:blip r:embed="rId1988"/>
        <a:stretch/>
      </xdr:blipFill>
      <xdr:spPr>
        <a:xfrm>
          <a:off x="18864720" y="1535096880"/>
          <a:ext cx="4255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477720</xdr:colOff>
      <xdr:row>2016</xdr:row>
      <xdr:rowOff>70920</xdr:rowOff>
    </xdr:from>
    <xdr:to>
      <xdr:col>17</xdr:col>
      <xdr:colOff>903240</xdr:colOff>
      <xdr:row>2016</xdr:row>
      <xdr:rowOff>705600</xdr:rowOff>
    </xdr:to>
    <xdr:pic>
      <xdr:nvPicPr>
        <xdr:cNvPr id="1988" name="Obrázek 9536" descr=""/>
        <xdr:cNvPicPr/>
      </xdr:nvPicPr>
      <xdr:blipFill>
        <a:blip r:embed="rId1989"/>
        <a:stretch/>
      </xdr:blipFill>
      <xdr:spPr>
        <a:xfrm>
          <a:off x="18864720" y="1535859000"/>
          <a:ext cx="4255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436680</xdr:colOff>
      <xdr:row>2017</xdr:row>
      <xdr:rowOff>71280</xdr:rowOff>
    </xdr:from>
    <xdr:to>
      <xdr:col>17</xdr:col>
      <xdr:colOff>944280</xdr:colOff>
      <xdr:row>2017</xdr:row>
      <xdr:rowOff>705960</xdr:rowOff>
    </xdr:to>
    <xdr:pic>
      <xdr:nvPicPr>
        <xdr:cNvPr id="1989" name="Obrázek 9537" descr=""/>
        <xdr:cNvPicPr/>
      </xdr:nvPicPr>
      <xdr:blipFill>
        <a:blip r:embed="rId1990"/>
        <a:stretch/>
      </xdr:blipFill>
      <xdr:spPr>
        <a:xfrm>
          <a:off x="18823680" y="1536621120"/>
          <a:ext cx="5076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272160</xdr:colOff>
      <xdr:row>2018</xdr:row>
      <xdr:rowOff>70920</xdr:rowOff>
    </xdr:from>
    <xdr:to>
      <xdr:col>17</xdr:col>
      <xdr:colOff>1108440</xdr:colOff>
      <xdr:row>2018</xdr:row>
      <xdr:rowOff>705600</xdr:rowOff>
    </xdr:to>
    <xdr:pic>
      <xdr:nvPicPr>
        <xdr:cNvPr id="1990" name="Obrázek 9538" descr=""/>
        <xdr:cNvPicPr/>
      </xdr:nvPicPr>
      <xdr:blipFill>
        <a:blip r:embed="rId1991"/>
        <a:stretch/>
      </xdr:blipFill>
      <xdr:spPr>
        <a:xfrm>
          <a:off x="18659160" y="1537382880"/>
          <a:ext cx="8362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559800</xdr:colOff>
      <xdr:row>2019</xdr:row>
      <xdr:rowOff>70920</xdr:rowOff>
    </xdr:from>
    <xdr:to>
      <xdr:col>17</xdr:col>
      <xdr:colOff>820800</xdr:colOff>
      <xdr:row>2019</xdr:row>
      <xdr:rowOff>705600</xdr:rowOff>
    </xdr:to>
    <xdr:pic>
      <xdr:nvPicPr>
        <xdr:cNvPr id="1991" name="Obrázek 9539" descr=""/>
        <xdr:cNvPicPr/>
      </xdr:nvPicPr>
      <xdr:blipFill>
        <a:blip r:embed="rId1992"/>
        <a:stretch/>
      </xdr:blipFill>
      <xdr:spPr>
        <a:xfrm>
          <a:off x="18946800" y="1538145000"/>
          <a:ext cx="261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212400</xdr:colOff>
      <xdr:row>2020</xdr:row>
      <xdr:rowOff>71280</xdr:rowOff>
    </xdr:from>
    <xdr:to>
      <xdr:col>17</xdr:col>
      <xdr:colOff>1168200</xdr:colOff>
      <xdr:row>2020</xdr:row>
      <xdr:rowOff>705960</xdr:rowOff>
    </xdr:to>
    <xdr:pic>
      <xdr:nvPicPr>
        <xdr:cNvPr id="1992" name="Obrázek 9540" descr=""/>
        <xdr:cNvPicPr/>
      </xdr:nvPicPr>
      <xdr:blipFill>
        <a:blip r:embed="rId1993"/>
        <a:stretch/>
      </xdr:blipFill>
      <xdr:spPr>
        <a:xfrm>
          <a:off x="18599400" y="1538907120"/>
          <a:ext cx="9558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223560</xdr:colOff>
      <xdr:row>2021</xdr:row>
      <xdr:rowOff>70920</xdr:rowOff>
    </xdr:from>
    <xdr:to>
      <xdr:col>17</xdr:col>
      <xdr:colOff>1157040</xdr:colOff>
      <xdr:row>2021</xdr:row>
      <xdr:rowOff>705600</xdr:rowOff>
    </xdr:to>
    <xdr:pic>
      <xdr:nvPicPr>
        <xdr:cNvPr id="1993" name="Obrázek 9541" descr=""/>
        <xdr:cNvPicPr/>
      </xdr:nvPicPr>
      <xdr:blipFill>
        <a:blip r:embed="rId1994"/>
        <a:stretch/>
      </xdr:blipFill>
      <xdr:spPr>
        <a:xfrm>
          <a:off x="18610560" y="1539668880"/>
          <a:ext cx="9334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473760</xdr:colOff>
      <xdr:row>2022</xdr:row>
      <xdr:rowOff>70920</xdr:rowOff>
    </xdr:from>
    <xdr:to>
      <xdr:col>17</xdr:col>
      <xdr:colOff>906840</xdr:colOff>
      <xdr:row>2022</xdr:row>
      <xdr:rowOff>705600</xdr:rowOff>
    </xdr:to>
    <xdr:pic>
      <xdr:nvPicPr>
        <xdr:cNvPr id="1994" name="Obrázek 9542" descr=""/>
        <xdr:cNvPicPr/>
      </xdr:nvPicPr>
      <xdr:blipFill>
        <a:blip r:embed="rId1995"/>
        <a:stretch/>
      </xdr:blipFill>
      <xdr:spPr>
        <a:xfrm>
          <a:off x="18860760" y="1540431000"/>
          <a:ext cx="4330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496440</xdr:colOff>
      <xdr:row>2023</xdr:row>
      <xdr:rowOff>71280</xdr:rowOff>
    </xdr:from>
    <xdr:to>
      <xdr:col>17</xdr:col>
      <xdr:colOff>884520</xdr:colOff>
      <xdr:row>2023</xdr:row>
      <xdr:rowOff>705960</xdr:rowOff>
    </xdr:to>
    <xdr:pic>
      <xdr:nvPicPr>
        <xdr:cNvPr id="1995" name="Obrázek 9543" descr=""/>
        <xdr:cNvPicPr/>
      </xdr:nvPicPr>
      <xdr:blipFill>
        <a:blip r:embed="rId1996"/>
        <a:stretch/>
      </xdr:blipFill>
      <xdr:spPr>
        <a:xfrm>
          <a:off x="18883440" y="1541193120"/>
          <a:ext cx="3880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432720</xdr:colOff>
      <xdr:row>2024</xdr:row>
      <xdr:rowOff>70920</xdr:rowOff>
    </xdr:from>
    <xdr:to>
      <xdr:col>17</xdr:col>
      <xdr:colOff>947880</xdr:colOff>
      <xdr:row>2024</xdr:row>
      <xdr:rowOff>705600</xdr:rowOff>
    </xdr:to>
    <xdr:pic>
      <xdr:nvPicPr>
        <xdr:cNvPr id="1996" name="Obrázek 9544" descr=""/>
        <xdr:cNvPicPr/>
      </xdr:nvPicPr>
      <xdr:blipFill>
        <a:blip r:embed="rId1997"/>
        <a:stretch/>
      </xdr:blipFill>
      <xdr:spPr>
        <a:xfrm>
          <a:off x="18819720" y="1541954880"/>
          <a:ext cx="5151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268560</xdr:colOff>
      <xdr:row>2025</xdr:row>
      <xdr:rowOff>70920</xdr:rowOff>
    </xdr:from>
    <xdr:to>
      <xdr:col>17</xdr:col>
      <xdr:colOff>1112400</xdr:colOff>
      <xdr:row>2025</xdr:row>
      <xdr:rowOff>705600</xdr:rowOff>
    </xdr:to>
    <xdr:pic>
      <xdr:nvPicPr>
        <xdr:cNvPr id="1997" name="Obrázek 9545" descr=""/>
        <xdr:cNvPicPr/>
      </xdr:nvPicPr>
      <xdr:blipFill>
        <a:blip r:embed="rId1998"/>
        <a:stretch/>
      </xdr:blipFill>
      <xdr:spPr>
        <a:xfrm>
          <a:off x="18655560" y="1542717000"/>
          <a:ext cx="843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559800</xdr:colOff>
      <xdr:row>2026</xdr:row>
      <xdr:rowOff>71280</xdr:rowOff>
    </xdr:from>
    <xdr:to>
      <xdr:col>17</xdr:col>
      <xdr:colOff>820800</xdr:colOff>
      <xdr:row>2026</xdr:row>
      <xdr:rowOff>705960</xdr:rowOff>
    </xdr:to>
    <xdr:pic>
      <xdr:nvPicPr>
        <xdr:cNvPr id="1998" name="Obrázek 9546" descr=""/>
        <xdr:cNvPicPr/>
      </xdr:nvPicPr>
      <xdr:blipFill>
        <a:blip r:embed="rId1999"/>
        <a:stretch/>
      </xdr:blipFill>
      <xdr:spPr>
        <a:xfrm>
          <a:off x="18946800" y="1543479120"/>
          <a:ext cx="261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451440</xdr:colOff>
      <xdr:row>2027</xdr:row>
      <xdr:rowOff>70920</xdr:rowOff>
    </xdr:from>
    <xdr:to>
      <xdr:col>17</xdr:col>
      <xdr:colOff>929160</xdr:colOff>
      <xdr:row>2027</xdr:row>
      <xdr:rowOff>705600</xdr:rowOff>
    </xdr:to>
    <xdr:pic>
      <xdr:nvPicPr>
        <xdr:cNvPr id="1999" name="Obrázek 9547" descr=""/>
        <xdr:cNvPicPr/>
      </xdr:nvPicPr>
      <xdr:blipFill>
        <a:blip r:embed="rId2000"/>
        <a:stretch/>
      </xdr:blipFill>
      <xdr:spPr>
        <a:xfrm>
          <a:off x="18838440" y="1544240880"/>
          <a:ext cx="4777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216360</xdr:colOff>
      <xdr:row>2028</xdr:row>
      <xdr:rowOff>70920</xdr:rowOff>
    </xdr:from>
    <xdr:to>
      <xdr:col>17</xdr:col>
      <xdr:colOff>1164600</xdr:colOff>
      <xdr:row>2028</xdr:row>
      <xdr:rowOff>705600</xdr:rowOff>
    </xdr:to>
    <xdr:pic>
      <xdr:nvPicPr>
        <xdr:cNvPr id="2000" name="Obrázek 9548" descr=""/>
        <xdr:cNvPicPr/>
      </xdr:nvPicPr>
      <xdr:blipFill>
        <a:blip r:embed="rId2001"/>
        <a:stretch/>
      </xdr:blipFill>
      <xdr:spPr>
        <a:xfrm>
          <a:off x="18603360" y="1545003000"/>
          <a:ext cx="9482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219960</xdr:colOff>
      <xdr:row>2029</xdr:row>
      <xdr:rowOff>71280</xdr:rowOff>
    </xdr:from>
    <xdr:to>
      <xdr:col>17</xdr:col>
      <xdr:colOff>1161000</xdr:colOff>
      <xdr:row>2029</xdr:row>
      <xdr:rowOff>705960</xdr:rowOff>
    </xdr:to>
    <xdr:pic>
      <xdr:nvPicPr>
        <xdr:cNvPr id="2001" name="Obrázek 9549" descr=""/>
        <xdr:cNvPicPr/>
      </xdr:nvPicPr>
      <xdr:blipFill>
        <a:blip r:embed="rId2002"/>
        <a:stretch/>
      </xdr:blipFill>
      <xdr:spPr>
        <a:xfrm>
          <a:off x="18606960" y="1545765120"/>
          <a:ext cx="9410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212400</xdr:colOff>
      <xdr:row>2030</xdr:row>
      <xdr:rowOff>70920</xdr:rowOff>
    </xdr:from>
    <xdr:to>
      <xdr:col>17</xdr:col>
      <xdr:colOff>1168200</xdr:colOff>
      <xdr:row>2030</xdr:row>
      <xdr:rowOff>705600</xdr:rowOff>
    </xdr:to>
    <xdr:pic>
      <xdr:nvPicPr>
        <xdr:cNvPr id="2002" name="Obrázek 9550" descr=""/>
        <xdr:cNvPicPr/>
      </xdr:nvPicPr>
      <xdr:blipFill>
        <a:blip r:embed="rId2003"/>
        <a:stretch/>
      </xdr:blipFill>
      <xdr:spPr>
        <a:xfrm>
          <a:off x="18599400" y="1546526880"/>
          <a:ext cx="9558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473760</xdr:colOff>
      <xdr:row>2031</xdr:row>
      <xdr:rowOff>70920</xdr:rowOff>
    </xdr:from>
    <xdr:to>
      <xdr:col>17</xdr:col>
      <xdr:colOff>906840</xdr:colOff>
      <xdr:row>2031</xdr:row>
      <xdr:rowOff>705600</xdr:rowOff>
    </xdr:to>
    <xdr:pic>
      <xdr:nvPicPr>
        <xdr:cNvPr id="2003" name="Obrázek 9551" descr=""/>
        <xdr:cNvPicPr/>
      </xdr:nvPicPr>
      <xdr:blipFill>
        <a:blip r:embed="rId2004"/>
        <a:stretch/>
      </xdr:blipFill>
      <xdr:spPr>
        <a:xfrm>
          <a:off x="18860760" y="1547289000"/>
          <a:ext cx="4330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485280</xdr:colOff>
      <xdr:row>2032</xdr:row>
      <xdr:rowOff>71280</xdr:rowOff>
    </xdr:from>
    <xdr:to>
      <xdr:col>17</xdr:col>
      <xdr:colOff>895680</xdr:colOff>
      <xdr:row>2032</xdr:row>
      <xdr:rowOff>705960</xdr:rowOff>
    </xdr:to>
    <xdr:pic>
      <xdr:nvPicPr>
        <xdr:cNvPr id="2004" name="Obrázek 9552" descr=""/>
        <xdr:cNvPicPr/>
      </xdr:nvPicPr>
      <xdr:blipFill>
        <a:blip r:embed="rId2005"/>
        <a:stretch/>
      </xdr:blipFill>
      <xdr:spPr>
        <a:xfrm>
          <a:off x="18872280" y="1548051120"/>
          <a:ext cx="4104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432720</xdr:colOff>
      <xdr:row>2033</xdr:row>
      <xdr:rowOff>70920</xdr:rowOff>
    </xdr:from>
    <xdr:to>
      <xdr:col>17</xdr:col>
      <xdr:colOff>947880</xdr:colOff>
      <xdr:row>2033</xdr:row>
      <xdr:rowOff>705600</xdr:rowOff>
    </xdr:to>
    <xdr:pic>
      <xdr:nvPicPr>
        <xdr:cNvPr id="2005" name="Obrázek 9553" descr=""/>
        <xdr:cNvPicPr/>
      </xdr:nvPicPr>
      <xdr:blipFill>
        <a:blip r:embed="rId2006"/>
        <a:stretch/>
      </xdr:blipFill>
      <xdr:spPr>
        <a:xfrm>
          <a:off x="18819720" y="1548812880"/>
          <a:ext cx="5151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432720</xdr:colOff>
      <xdr:row>2034</xdr:row>
      <xdr:rowOff>70920</xdr:rowOff>
    </xdr:from>
    <xdr:to>
      <xdr:col>17</xdr:col>
      <xdr:colOff>947880</xdr:colOff>
      <xdr:row>2034</xdr:row>
      <xdr:rowOff>705600</xdr:rowOff>
    </xdr:to>
    <xdr:pic>
      <xdr:nvPicPr>
        <xdr:cNvPr id="2006" name="Obrázek 9554" descr=""/>
        <xdr:cNvPicPr/>
      </xdr:nvPicPr>
      <xdr:blipFill>
        <a:blip r:embed="rId2007"/>
        <a:stretch/>
      </xdr:blipFill>
      <xdr:spPr>
        <a:xfrm>
          <a:off x="18819720" y="1549575000"/>
          <a:ext cx="5151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376920</xdr:colOff>
      <xdr:row>2035</xdr:row>
      <xdr:rowOff>71280</xdr:rowOff>
    </xdr:from>
    <xdr:to>
      <xdr:col>17</xdr:col>
      <xdr:colOff>1004040</xdr:colOff>
      <xdr:row>2035</xdr:row>
      <xdr:rowOff>705960</xdr:rowOff>
    </xdr:to>
    <xdr:pic>
      <xdr:nvPicPr>
        <xdr:cNvPr id="2007" name="Obrázek 9555" descr=""/>
        <xdr:cNvPicPr/>
      </xdr:nvPicPr>
      <xdr:blipFill>
        <a:blip r:embed="rId2008"/>
        <a:stretch/>
      </xdr:blipFill>
      <xdr:spPr>
        <a:xfrm>
          <a:off x="18763920" y="1550337120"/>
          <a:ext cx="627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302040</xdr:colOff>
      <xdr:row>2036</xdr:row>
      <xdr:rowOff>70920</xdr:rowOff>
    </xdr:from>
    <xdr:to>
      <xdr:col>17</xdr:col>
      <xdr:colOff>1078560</xdr:colOff>
      <xdr:row>2036</xdr:row>
      <xdr:rowOff>705600</xdr:rowOff>
    </xdr:to>
    <xdr:pic>
      <xdr:nvPicPr>
        <xdr:cNvPr id="2008" name="Obrázek 9556" descr=""/>
        <xdr:cNvPicPr/>
      </xdr:nvPicPr>
      <xdr:blipFill>
        <a:blip r:embed="rId2009"/>
        <a:stretch/>
      </xdr:blipFill>
      <xdr:spPr>
        <a:xfrm>
          <a:off x="18689040" y="1551098880"/>
          <a:ext cx="7765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302040</xdr:colOff>
      <xdr:row>2037</xdr:row>
      <xdr:rowOff>70920</xdr:rowOff>
    </xdr:from>
    <xdr:to>
      <xdr:col>17</xdr:col>
      <xdr:colOff>1078560</xdr:colOff>
      <xdr:row>2037</xdr:row>
      <xdr:rowOff>705600</xdr:rowOff>
    </xdr:to>
    <xdr:pic>
      <xdr:nvPicPr>
        <xdr:cNvPr id="2009" name="Obrázek 9557" descr=""/>
        <xdr:cNvPicPr/>
      </xdr:nvPicPr>
      <xdr:blipFill>
        <a:blip r:embed="rId2010"/>
        <a:stretch/>
      </xdr:blipFill>
      <xdr:spPr>
        <a:xfrm>
          <a:off x="18689040" y="1551861000"/>
          <a:ext cx="7765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313200</xdr:colOff>
      <xdr:row>2038</xdr:row>
      <xdr:rowOff>71280</xdr:rowOff>
    </xdr:from>
    <xdr:to>
      <xdr:col>17</xdr:col>
      <xdr:colOff>1067400</xdr:colOff>
      <xdr:row>2038</xdr:row>
      <xdr:rowOff>705960</xdr:rowOff>
    </xdr:to>
    <xdr:pic>
      <xdr:nvPicPr>
        <xdr:cNvPr id="2010" name="Obrázek 9558" descr=""/>
        <xdr:cNvPicPr/>
      </xdr:nvPicPr>
      <xdr:blipFill>
        <a:blip r:embed="rId2011"/>
        <a:stretch/>
      </xdr:blipFill>
      <xdr:spPr>
        <a:xfrm>
          <a:off x="18700200" y="1552623120"/>
          <a:ext cx="7542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320760</xdr:colOff>
      <xdr:row>2039</xdr:row>
      <xdr:rowOff>70920</xdr:rowOff>
    </xdr:from>
    <xdr:to>
      <xdr:col>17</xdr:col>
      <xdr:colOff>1059840</xdr:colOff>
      <xdr:row>2039</xdr:row>
      <xdr:rowOff>705600</xdr:rowOff>
    </xdr:to>
    <xdr:pic>
      <xdr:nvPicPr>
        <xdr:cNvPr id="2011" name="Obrázek 9559" descr=""/>
        <xdr:cNvPicPr/>
      </xdr:nvPicPr>
      <xdr:blipFill>
        <a:blip r:embed="rId2012"/>
        <a:stretch/>
      </xdr:blipFill>
      <xdr:spPr>
        <a:xfrm>
          <a:off x="18707760" y="1553384880"/>
          <a:ext cx="7390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324360</xdr:colOff>
      <xdr:row>2040</xdr:row>
      <xdr:rowOff>70920</xdr:rowOff>
    </xdr:from>
    <xdr:to>
      <xdr:col>17</xdr:col>
      <xdr:colOff>1056240</xdr:colOff>
      <xdr:row>2040</xdr:row>
      <xdr:rowOff>705600</xdr:rowOff>
    </xdr:to>
    <xdr:pic>
      <xdr:nvPicPr>
        <xdr:cNvPr id="2012" name="Obrázek 9560" descr=""/>
        <xdr:cNvPicPr/>
      </xdr:nvPicPr>
      <xdr:blipFill>
        <a:blip r:embed="rId2013"/>
        <a:stretch/>
      </xdr:blipFill>
      <xdr:spPr>
        <a:xfrm>
          <a:off x="18711360" y="1554147000"/>
          <a:ext cx="731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320760</xdr:colOff>
      <xdr:row>2041</xdr:row>
      <xdr:rowOff>71280</xdr:rowOff>
    </xdr:from>
    <xdr:to>
      <xdr:col>17</xdr:col>
      <xdr:colOff>1059840</xdr:colOff>
      <xdr:row>2041</xdr:row>
      <xdr:rowOff>705960</xdr:rowOff>
    </xdr:to>
    <xdr:pic>
      <xdr:nvPicPr>
        <xdr:cNvPr id="2013" name="Obrázek 9561" descr=""/>
        <xdr:cNvPicPr/>
      </xdr:nvPicPr>
      <xdr:blipFill>
        <a:blip r:embed="rId2014"/>
        <a:stretch/>
      </xdr:blipFill>
      <xdr:spPr>
        <a:xfrm>
          <a:off x="18707760" y="1554909120"/>
          <a:ext cx="7390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500040</xdr:colOff>
      <xdr:row>2042</xdr:row>
      <xdr:rowOff>70920</xdr:rowOff>
    </xdr:from>
    <xdr:to>
      <xdr:col>17</xdr:col>
      <xdr:colOff>880560</xdr:colOff>
      <xdr:row>2042</xdr:row>
      <xdr:rowOff>705600</xdr:rowOff>
    </xdr:to>
    <xdr:pic>
      <xdr:nvPicPr>
        <xdr:cNvPr id="2014" name="Obrázek 9562" descr=""/>
        <xdr:cNvPicPr/>
      </xdr:nvPicPr>
      <xdr:blipFill>
        <a:blip r:embed="rId2015"/>
        <a:stretch/>
      </xdr:blipFill>
      <xdr:spPr>
        <a:xfrm>
          <a:off x="18887040" y="1555670880"/>
          <a:ext cx="3805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578520</xdr:colOff>
      <xdr:row>2043</xdr:row>
      <xdr:rowOff>70920</xdr:rowOff>
    </xdr:from>
    <xdr:to>
      <xdr:col>17</xdr:col>
      <xdr:colOff>802440</xdr:colOff>
      <xdr:row>2043</xdr:row>
      <xdr:rowOff>705600</xdr:rowOff>
    </xdr:to>
    <xdr:pic>
      <xdr:nvPicPr>
        <xdr:cNvPr id="2015" name="Obrázek 9563" descr=""/>
        <xdr:cNvPicPr/>
      </xdr:nvPicPr>
      <xdr:blipFill>
        <a:blip r:embed="rId2016"/>
        <a:stretch/>
      </xdr:blipFill>
      <xdr:spPr>
        <a:xfrm>
          <a:off x="18965520" y="1556433000"/>
          <a:ext cx="2239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405360</xdr:colOff>
      <xdr:row>2044</xdr:row>
      <xdr:rowOff>71280</xdr:rowOff>
    </xdr:from>
    <xdr:to>
      <xdr:col>17</xdr:col>
      <xdr:colOff>975600</xdr:colOff>
      <xdr:row>2044</xdr:row>
      <xdr:rowOff>705960</xdr:rowOff>
    </xdr:to>
    <xdr:pic>
      <xdr:nvPicPr>
        <xdr:cNvPr id="2016" name="Obrázek 9564" descr=""/>
        <xdr:cNvPicPr/>
      </xdr:nvPicPr>
      <xdr:blipFill>
        <a:blip r:embed="rId2017"/>
        <a:stretch/>
      </xdr:blipFill>
      <xdr:spPr>
        <a:xfrm>
          <a:off x="18792360" y="1557195120"/>
          <a:ext cx="5702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55440</xdr:colOff>
      <xdr:row>2045</xdr:row>
      <xdr:rowOff>108720</xdr:rowOff>
    </xdr:from>
    <xdr:to>
      <xdr:col>17</xdr:col>
      <xdr:colOff>1325160</xdr:colOff>
      <xdr:row>2045</xdr:row>
      <xdr:rowOff>668160</xdr:rowOff>
    </xdr:to>
    <xdr:pic>
      <xdr:nvPicPr>
        <xdr:cNvPr id="2017" name="Obrázek 9565" descr=""/>
        <xdr:cNvPicPr/>
      </xdr:nvPicPr>
      <xdr:blipFill>
        <a:blip r:embed="rId2018"/>
        <a:stretch/>
      </xdr:blipFill>
      <xdr:spPr>
        <a:xfrm>
          <a:off x="18442440" y="1557994680"/>
          <a:ext cx="1269720" cy="55944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478800</xdr:colOff>
      <xdr:row>2046</xdr:row>
      <xdr:rowOff>70920</xdr:rowOff>
    </xdr:from>
    <xdr:to>
      <xdr:col>17</xdr:col>
      <xdr:colOff>901800</xdr:colOff>
      <xdr:row>2046</xdr:row>
      <xdr:rowOff>705600</xdr:rowOff>
    </xdr:to>
    <xdr:pic>
      <xdr:nvPicPr>
        <xdr:cNvPr id="2018" name="Obrázek 9566" descr=""/>
        <xdr:cNvPicPr/>
      </xdr:nvPicPr>
      <xdr:blipFill>
        <a:blip r:embed="rId2019"/>
        <a:stretch/>
      </xdr:blipFill>
      <xdr:spPr>
        <a:xfrm>
          <a:off x="18865800" y="1558719000"/>
          <a:ext cx="423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539640</xdr:colOff>
      <xdr:row>2047</xdr:row>
      <xdr:rowOff>71280</xdr:rowOff>
    </xdr:from>
    <xdr:to>
      <xdr:col>17</xdr:col>
      <xdr:colOff>841320</xdr:colOff>
      <xdr:row>2047</xdr:row>
      <xdr:rowOff>705960</xdr:rowOff>
    </xdr:to>
    <xdr:pic>
      <xdr:nvPicPr>
        <xdr:cNvPr id="2019" name="Obrázek 9567" descr=""/>
        <xdr:cNvPicPr/>
      </xdr:nvPicPr>
      <xdr:blipFill>
        <a:blip r:embed="rId2020"/>
        <a:stretch/>
      </xdr:blipFill>
      <xdr:spPr>
        <a:xfrm>
          <a:off x="18926640" y="1559481120"/>
          <a:ext cx="301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502560</xdr:colOff>
      <xdr:row>2048</xdr:row>
      <xdr:rowOff>70920</xdr:rowOff>
    </xdr:from>
    <xdr:to>
      <xdr:col>17</xdr:col>
      <xdr:colOff>878400</xdr:colOff>
      <xdr:row>2048</xdr:row>
      <xdr:rowOff>705600</xdr:rowOff>
    </xdr:to>
    <xdr:pic>
      <xdr:nvPicPr>
        <xdr:cNvPr id="2020" name="Obrázek 9568" descr=""/>
        <xdr:cNvPicPr/>
      </xdr:nvPicPr>
      <xdr:blipFill>
        <a:blip r:embed="rId2021"/>
        <a:stretch/>
      </xdr:blipFill>
      <xdr:spPr>
        <a:xfrm>
          <a:off x="18889560" y="1560242880"/>
          <a:ext cx="375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546840</xdr:colOff>
      <xdr:row>2049</xdr:row>
      <xdr:rowOff>70920</xdr:rowOff>
    </xdr:from>
    <xdr:to>
      <xdr:col>17</xdr:col>
      <xdr:colOff>833760</xdr:colOff>
      <xdr:row>2049</xdr:row>
      <xdr:rowOff>705600</xdr:rowOff>
    </xdr:to>
    <xdr:pic>
      <xdr:nvPicPr>
        <xdr:cNvPr id="2021" name="Obrázek 9569" descr=""/>
        <xdr:cNvPicPr/>
      </xdr:nvPicPr>
      <xdr:blipFill>
        <a:blip r:embed="rId2022"/>
        <a:stretch/>
      </xdr:blipFill>
      <xdr:spPr>
        <a:xfrm>
          <a:off x="18933840" y="1561005000"/>
          <a:ext cx="2869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465480</xdr:colOff>
      <xdr:row>2050</xdr:row>
      <xdr:rowOff>71280</xdr:rowOff>
    </xdr:from>
    <xdr:to>
      <xdr:col>17</xdr:col>
      <xdr:colOff>915120</xdr:colOff>
      <xdr:row>2050</xdr:row>
      <xdr:rowOff>705960</xdr:rowOff>
    </xdr:to>
    <xdr:pic>
      <xdr:nvPicPr>
        <xdr:cNvPr id="2022" name="Obrázek 9570" descr=""/>
        <xdr:cNvPicPr/>
      </xdr:nvPicPr>
      <xdr:blipFill>
        <a:blip r:embed="rId2023"/>
        <a:stretch/>
      </xdr:blipFill>
      <xdr:spPr>
        <a:xfrm>
          <a:off x="18852480" y="1561767120"/>
          <a:ext cx="4496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454320</xdr:colOff>
      <xdr:row>2051</xdr:row>
      <xdr:rowOff>70920</xdr:rowOff>
    </xdr:from>
    <xdr:to>
      <xdr:col>17</xdr:col>
      <xdr:colOff>926280</xdr:colOff>
      <xdr:row>2051</xdr:row>
      <xdr:rowOff>705600</xdr:rowOff>
    </xdr:to>
    <xdr:pic>
      <xdr:nvPicPr>
        <xdr:cNvPr id="2023" name="Obrázek 9571" descr=""/>
        <xdr:cNvPicPr/>
      </xdr:nvPicPr>
      <xdr:blipFill>
        <a:blip r:embed="rId2024"/>
        <a:stretch/>
      </xdr:blipFill>
      <xdr:spPr>
        <a:xfrm>
          <a:off x="18841320" y="1562528880"/>
          <a:ext cx="4719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464400</xdr:colOff>
      <xdr:row>2052</xdr:row>
      <xdr:rowOff>70920</xdr:rowOff>
    </xdr:from>
    <xdr:to>
      <xdr:col>17</xdr:col>
      <xdr:colOff>916560</xdr:colOff>
      <xdr:row>2052</xdr:row>
      <xdr:rowOff>705600</xdr:rowOff>
    </xdr:to>
    <xdr:pic>
      <xdr:nvPicPr>
        <xdr:cNvPr id="2024" name="Obrázek 9572" descr=""/>
        <xdr:cNvPicPr/>
      </xdr:nvPicPr>
      <xdr:blipFill>
        <a:blip r:embed="rId2025"/>
        <a:stretch/>
      </xdr:blipFill>
      <xdr:spPr>
        <a:xfrm>
          <a:off x="18851400" y="1563291000"/>
          <a:ext cx="4521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377280</xdr:colOff>
      <xdr:row>2053</xdr:row>
      <xdr:rowOff>71280</xdr:rowOff>
    </xdr:from>
    <xdr:to>
      <xdr:col>17</xdr:col>
      <xdr:colOff>1003320</xdr:colOff>
      <xdr:row>2053</xdr:row>
      <xdr:rowOff>705960</xdr:rowOff>
    </xdr:to>
    <xdr:pic>
      <xdr:nvPicPr>
        <xdr:cNvPr id="2025" name="Obrázek 9573" descr=""/>
        <xdr:cNvPicPr/>
      </xdr:nvPicPr>
      <xdr:blipFill>
        <a:blip r:embed="rId2026"/>
        <a:stretch/>
      </xdr:blipFill>
      <xdr:spPr>
        <a:xfrm>
          <a:off x="18764280" y="1564053120"/>
          <a:ext cx="6260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384840</xdr:colOff>
      <xdr:row>2054</xdr:row>
      <xdr:rowOff>70920</xdr:rowOff>
    </xdr:from>
    <xdr:to>
      <xdr:col>17</xdr:col>
      <xdr:colOff>995760</xdr:colOff>
      <xdr:row>2054</xdr:row>
      <xdr:rowOff>705600</xdr:rowOff>
    </xdr:to>
    <xdr:pic>
      <xdr:nvPicPr>
        <xdr:cNvPr id="2026" name="Obrázek 9574" descr=""/>
        <xdr:cNvPicPr/>
      </xdr:nvPicPr>
      <xdr:blipFill>
        <a:blip r:embed="rId2027"/>
        <a:stretch/>
      </xdr:blipFill>
      <xdr:spPr>
        <a:xfrm>
          <a:off x="18771840" y="1564814880"/>
          <a:ext cx="6109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381600</xdr:colOff>
      <xdr:row>2055</xdr:row>
      <xdr:rowOff>70920</xdr:rowOff>
    </xdr:from>
    <xdr:to>
      <xdr:col>17</xdr:col>
      <xdr:colOff>999000</xdr:colOff>
      <xdr:row>2055</xdr:row>
      <xdr:rowOff>705600</xdr:rowOff>
    </xdr:to>
    <xdr:pic>
      <xdr:nvPicPr>
        <xdr:cNvPr id="2027" name="Obrázek 9575" descr=""/>
        <xdr:cNvPicPr/>
      </xdr:nvPicPr>
      <xdr:blipFill>
        <a:blip r:embed="rId2028"/>
        <a:stretch/>
      </xdr:blipFill>
      <xdr:spPr>
        <a:xfrm>
          <a:off x="18768600" y="1565577000"/>
          <a:ext cx="6174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147240</xdr:colOff>
      <xdr:row>2056</xdr:row>
      <xdr:rowOff>71280</xdr:rowOff>
    </xdr:from>
    <xdr:to>
      <xdr:col>17</xdr:col>
      <xdr:colOff>1233360</xdr:colOff>
      <xdr:row>2056</xdr:row>
      <xdr:rowOff>705960</xdr:rowOff>
    </xdr:to>
    <xdr:pic>
      <xdr:nvPicPr>
        <xdr:cNvPr id="2028" name="Obrázek 9576" descr=""/>
        <xdr:cNvPicPr/>
      </xdr:nvPicPr>
      <xdr:blipFill>
        <a:blip r:embed="rId2029"/>
        <a:stretch/>
      </xdr:blipFill>
      <xdr:spPr>
        <a:xfrm>
          <a:off x="18534240" y="1566339120"/>
          <a:ext cx="1086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201240</xdr:colOff>
      <xdr:row>2058</xdr:row>
      <xdr:rowOff>70920</xdr:rowOff>
    </xdr:from>
    <xdr:to>
      <xdr:col>17</xdr:col>
      <xdr:colOff>1179720</xdr:colOff>
      <xdr:row>2058</xdr:row>
      <xdr:rowOff>705600</xdr:rowOff>
    </xdr:to>
    <xdr:pic>
      <xdr:nvPicPr>
        <xdr:cNvPr id="2029" name="Obrázek 9577" descr=""/>
        <xdr:cNvPicPr/>
      </xdr:nvPicPr>
      <xdr:blipFill>
        <a:blip r:embed="rId2030"/>
        <a:stretch/>
      </xdr:blipFill>
      <xdr:spPr>
        <a:xfrm>
          <a:off x="18588240" y="1567863000"/>
          <a:ext cx="9784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161280</xdr:colOff>
      <xdr:row>2059</xdr:row>
      <xdr:rowOff>71280</xdr:rowOff>
    </xdr:from>
    <xdr:to>
      <xdr:col>17</xdr:col>
      <xdr:colOff>1219320</xdr:colOff>
      <xdr:row>2059</xdr:row>
      <xdr:rowOff>705960</xdr:rowOff>
    </xdr:to>
    <xdr:pic>
      <xdr:nvPicPr>
        <xdr:cNvPr id="2030" name="Obrázek 9578" descr=""/>
        <xdr:cNvPicPr/>
      </xdr:nvPicPr>
      <xdr:blipFill>
        <a:blip r:embed="rId2031"/>
        <a:stretch/>
      </xdr:blipFill>
      <xdr:spPr>
        <a:xfrm>
          <a:off x="18548280" y="1568625120"/>
          <a:ext cx="10580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399240</xdr:colOff>
      <xdr:row>2060</xdr:row>
      <xdr:rowOff>70920</xdr:rowOff>
    </xdr:from>
    <xdr:to>
      <xdr:col>17</xdr:col>
      <xdr:colOff>981720</xdr:colOff>
      <xdr:row>2060</xdr:row>
      <xdr:rowOff>705600</xdr:rowOff>
    </xdr:to>
    <xdr:pic>
      <xdr:nvPicPr>
        <xdr:cNvPr id="2031" name="Obrázek 9579" descr=""/>
        <xdr:cNvPicPr/>
      </xdr:nvPicPr>
      <xdr:blipFill>
        <a:blip r:embed="rId2032"/>
        <a:stretch/>
      </xdr:blipFill>
      <xdr:spPr>
        <a:xfrm>
          <a:off x="18786240" y="1569386880"/>
          <a:ext cx="5824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364320</xdr:colOff>
      <xdr:row>2061</xdr:row>
      <xdr:rowOff>70920</xdr:rowOff>
    </xdr:from>
    <xdr:to>
      <xdr:col>17</xdr:col>
      <xdr:colOff>1016280</xdr:colOff>
      <xdr:row>2061</xdr:row>
      <xdr:rowOff>705600</xdr:rowOff>
    </xdr:to>
    <xdr:pic>
      <xdr:nvPicPr>
        <xdr:cNvPr id="2032" name="Obrázek 9580" descr=""/>
        <xdr:cNvPicPr/>
      </xdr:nvPicPr>
      <xdr:blipFill>
        <a:blip r:embed="rId2033"/>
        <a:stretch/>
      </xdr:blipFill>
      <xdr:spPr>
        <a:xfrm>
          <a:off x="18751320" y="1570149000"/>
          <a:ext cx="6519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376920</xdr:colOff>
      <xdr:row>2062</xdr:row>
      <xdr:rowOff>71280</xdr:rowOff>
    </xdr:from>
    <xdr:to>
      <xdr:col>17</xdr:col>
      <xdr:colOff>1003680</xdr:colOff>
      <xdr:row>2062</xdr:row>
      <xdr:rowOff>705960</xdr:rowOff>
    </xdr:to>
    <xdr:pic>
      <xdr:nvPicPr>
        <xdr:cNvPr id="2033" name="Obrázek 9581" descr=""/>
        <xdr:cNvPicPr/>
      </xdr:nvPicPr>
      <xdr:blipFill>
        <a:blip r:embed="rId2034"/>
        <a:stretch/>
      </xdr:blipFill>
      <xdr:spPr>
        <a:xfrm>
          <a:off x="18763920" y="1570911120"/>
          <a:ext cx="626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2063</xdr:row>
      <xdr:rowOff>70920</xdr:rowOff>
    </xdr:from>
    <xdr:to>
      <xdr:col>17</xdr:col>
      <xdr:colOff>1007640</xdr:colOff>
      <xdr:row>2063</xdr:row>
      <xdr:rowOff>705600</xdr:rowOff>
    </xdr:to>
    <xdr:pic>
      <xdr:nvPicPr>
        <xdr:cNvPr id="2034" name="Obrázek 9582" descr=""/>
        <xdr:cNvPicPr/>
      </xdr:nvPicPr>
      <xdr:blipFill>
        <a:blip r:embed="rId2035"/>
        <a:stretch/>
      </xdr:blipFill>
      <xdr:spPr>
        <a:xfrm>
          <a:off x="18759960" y="157167288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429120</xdr:colOff>
      <xdr:row>2064</xdr:row>
      <xdr:rowOff>70920</xdr:rowOff>
    </xdr:from>
    <xdr:to>
      <xdr:col>17</xdr:col>
      <xdr:colOff>951840</xdr:colOff>
      <xdr:row>2064</xdr:row>
      <xdr:rowOff>705600</xdr:rowOff>
    </xdr:to>
    <xdr:pic>
      <xdr:nvPicPr>
        <xdr:cNvPr id="2035" name="Obrázek 9583" descr=""/>
        <xdr:cNvPicPr/>
      </xdr:nvPicPr>
      <xdr:blipFill>
        <a:blip r:embed="rId2036"/>
        <a:stretch/>
      </xdr:blipFill>
      <xdr:spPr>
        <a:xfrm>
          <a:off x="18816120" y="1572435000"/>
          <a:ext cx="5227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481320</xdr:colOff>
      <xdr:row>2065</xdr:row>
      <xdr:rowOff>71280</xdr:rowOff>
    </xdr:from>
    <xdr:to>
      <xdr:col>17</xdr:col>
      <xdr:colOff>899280</xdr:colOff>
      <xdr:row>2065</xdr:row>
      <xdr:rowOff>705960</xdr:rowOff>
    </xdr:to>
    <xdr:pic>
      <xdr:nvPicPr>
        <xdr:cNvPr id="2036" name="Obrázek 9584" descr=""/>
        <xdr:cNvPicPr/>
      </xdr:nvPicPr>
      <xdr:blipFill>
        <a:blip r:embed="rId2037"/>
        <a:stretch/>
      </xdr:blipFill>
      <xdr:spPr>
        <a:xfrm>
          <a:off x="18868320" y="1573197120"/>
          <a:ext cx="4179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481320</xdr:colOff>
      <xdr:row>2066</xdr:row>
      <xdr:rowOff>70920</xdr:rowOff>
    </xdr:from>
    <xdr:to>
      <xdr:col>17</xdr:col>
      <xdr:colOff>899280</xdr:colOff>
      <xdr:row>2066</xdr:row>
      <xdr:rowOff>705600</xdr:rowOff>
    </xdr:to>
    <xdr:pic>
      <xdr:nvPicPr>
        <xdr:cNvPr id="2037" name="Obrázek 9585" descr=""/>
        <xdr:cNvPicPr/>
      </xdr:nvPicPr>
      <xdr:blipFill>
        <a:blip r:embed="rId2038"/>
        <a:stretch/>
      </xdr:blipFill>
      <xdr:spPr>
        <a:xfrm>
          <a:off x="18868320" y="1573958880"/>
          <a:ext cx="4179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481320</xdr:colOff>
      <xdr:row>2068</xdr:row>
      <xdr:rowOff>71280</xdr:rowOff>
    </xdr:from>
    <xdr:to>
      <xdr:col>17</xdr:col>
      <xdr:colOff>899280</xdr:colOff>
      <xdr:row>2068</xdr:row>
      <xdr:rowOff>705960</xdr:rowOff>
    </xdr:to>
    <xdr:pic>
      <xdr:nvPicPr>
        <xdr:cNvPr id="2038" name="Obrázek 9586" descr=""/>
        <xdr:cNvPicPr/>
      </xdr:nvPicPr>
      <xdr:blipFill>
        <a:blip r:embed="rId2039"/>
        <a:stretch/>
      </xdr:blipFill>
      <xdr:spPr>
        <a:xfrm>
          <a:off x="18868320" y="1575483120"/>
          <a:ext cx="4179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399240</xdr:colOff>
      <xdr:row>2069</xdr:row>
      <xdr:rowOff>70920</xdr:rowOff>
    </xdr:from>
    <xdr:to>
      <xdr:col>17</xdr:col>
      <xdr:colOff>981720</xdr:colOff>
      <xdr:row>2069</xdr:row>
      <xdr:rowOff>705600</xdr:rowOff>
    </xdr:to>
    <xdr:pic>
      <xdr:nvPicPr>
        <xdr:cNvPr id="2039" name="Obrázek 9587" descr=""/>
        <xdr:cNvPicPr/>
      </xdr:nvPicPr>
      <xdr:blipFill>
        <a:blip r:embed="rId2040"/>
        <a:stretch/>
      </xdr:blipFill>
      <xdr:spPr>
        <a:xfrm>
          <a:off x="18786240" y="1576244880"/>
          <a:ext cx="5824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440280</xdr:colOff>
      <xdr:row>2070</xdr:row>
      <xdr:rowOff>70920</xdr:rowOff>
    </xdr:from>
    <xdr:to>
      <xdr:col>17</xdr:col>
      <xdr:colOff>940320</xdr:colOff>
      <xdr:row>2070</xdr:row>
      <xdr:rowOff>705600</xdr:rowOff>
    </xdr:to>
    <xdr:pic>
      <xdr:nvPicPr>
        <xdr:cNvPr id="2040" name="Obrázek 9588" descr=""/>
        <xdr:cNvPicPr/>
      </xdr:nvPicPr>
      <xdr:blipFill>
        <a:blip r:embed="rId2041"/>
        <a:stretch/>
      </xdr:blipFill>
      <xdr:spPr>
        <a:xfrm>
          <a:off x="18827280" y="1577007000"/>
          <a:ext cx="5000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55440</xdr:colOff>
      <xdr:row>2071</xdr:row>
      <xdr:rowOff>114480</xdr:rowOff>
    </xdr:from>
    <xdr:to>
      <xdr:col>17</xdr:col>
      <xdr:colOff>1325160</xdr:colOff>
      <xdr:row>2071</xdr:row>
      <xdr:rowOff>662760</xdr:rowOff>
    </xdr:to>
    <xdr:pic>
      <xdr:nvPicPr>
        <xdr:cNvPr id="2041" name="Obrázek 9589" descr=""/>
        <xdr:cNvPicPr/>
      </xdr:nvPicPr>
      <xdr:blipFill>
        <a:blip r:embed="rId2042"/>
        <a:stretch/>
      </xdr:blipFill>
      <xdr:spPr>
        <a:xfrm>
          <a:off x="18442440" y="1577812320"/>
          <a:ext cx="1269720" cy="5482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350280</xdr:colOff>
      <xdr:row>2072</xdr:row>
      <xdr:rowOff>70920</xdr:rowOff>
    </xdr:from>
    <xdr:to>
      <xdr:col>17</xdr:col>
      <xdr:colOff>1030320</xdr:colOff>
      <xdr:row>2072</xdr:row>
      <xdr:rowOff>705600</xdr:rowOff>
    </xdr:to>
    <xdr:pic>
      <xdr:nvPicPr>
        <xdr:cNvPr id="2042" name="Obrázek 9590" descr=""/>
        <xdr:cNvPicPr/>
      </xdr:nvPicPr>
      <xdr:blipFill>
        <a:blip r:embed="rId2043"/>
        <a:stretch/>
      </xdr:blipFill>
      <xdr:spPr>
        <a:xfrm>
          <a:off x="18737280" y="1578530880"/>
          <a:ext cx="6800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553320</xdr:colOff>
      <xdr:row>2073</xdr:row>
      <xdr:rowOff>70920</xdr:rowOff>
    </xdr:from>
    <xdr:to>
      <xdr:col>17</xdr:col>
      <xdr:colOff>827280</xdr:colOff>
      <xdr:row>2073</xdr:row>
      <xdr:rowOff>705600</xdr:rowOff>
    </xdr:to>
    <xdr:pic>
      <xdr:nvPicPr>
        <xdr:cNvPr id="2043" name="Obrázek 9591" descr=""/>
        <xdr:cNvPicPr/>
      </xdr:nvPicPr>
      <xdr:blipFill>
        <a:blip r:embed="rId2044"/>
        <a:stretch/>
      </xdr:blipFill>
      <xdr:spPr>
        <a:xfrm>
          <a:off x="18940320" y="1579293000"/>
          <a:ext cx="2739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527400</xdr:colOff>
      <xdr:row>2074</xdr:row>
      <xdr:rowOff>71280</xdr:rowOff>
    </xdr:from>
    <xdr:to>
      <xdr:col>17</xdr:col>
      <xdr:colOff>853200</xdr:colOff>
      <xdr:row>2074</xdr:row>
      <xdr:rowOff>705960</xdr:rowOff>
    </xdr:to>
    <xdr:pic>
      <xdr:nvPicPr>
        <xdr:cNvPr id="2044" name="Obrázek 9592" descr=""/>
        <xdr:cNvPicPr/>
      </xdr:nvPicPr>
      <xdr:blipFill>
        <a:blip r:embed="rId2045"/>
        <a:stretch/>
      </xdr:blipFill>
      <xdr:spPr>
        <a:xfrm>
          <a:off x="18914400" y="1580055120"/>
          <a:ext cx="3258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245160</xdr:colOff>
      <xdr:row>2075</xdr:row>
      <xdr:rowOff>70920</xdr:rowOff>
    </xdr:from>
    <xdr:to>
      <xdr:col>17</xdr:col>
      <xdr:colOff>1135440</xdr:colOff>
      <xdr:row>2075</xdr:row>
      <xdr:rowOff>705600</xdr:rowOff>
    </xdr:to>
    <xdr:pic>
      <xdr:nvPicPr>
        <xdr:cNvPr id="2045" name="Obrázek 9593" descr=""/>
        <xdr:cNvPicPr/>
      </xdr:nvPicPr>
      <xdr:blipFill>
        <a:blip r:embed="rId2046"/>
        <a:stretch/>
      </xdr:blipFill>
      <xdr:spPr>
        <a:xfrm>
          <a:off x="18632160" y="1580816880"/>
          <a:ext cx="8902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231840</xdr:colOff>
      <xdr:row>2076</xdr:row>
      <xdr:rowOff>70920</xdr:rowOff>
    </xdr:from>
    <xdr:to>
      <xdr:col>17</xdr:col>
      <xdr:colOff>1148760</xdr:colOff>
      <xdr:row>2076</xdr:row>
      <xdr:rowOff>705600</xdr:rowOff>
    </xdr:to>
    <xdr:pic>
      <xdr:nvPicPr>
        <xdr:cNvPr id="2046" name="Obrázek 9594" descr=""/>
        <xdr:cNvPicPr/>
      </xdr:nvPicPr>
      <xdr:blipFill>
        <a:blip r:embed="rId2047"/>
        <a:stretch/>
      </xdr:blipFill>
      <xdr:spPr>
        <a:xfrm>
          <a:off x="18618840" y="1581579000"/>
          <a:ext cx="9169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562680</xdr:colOff>
      <xdr:row>2077</xdr:row>
      <xdr:rowOff>71280</xdr:rowOff>
    </xdr:from>
    <xdr:to>
      <xdr:col>17</xdr:col>
      <xdr:colOff>817920</xdr:colOff>
      <xdr:row>2077</xdr:row>
      <xdr:rowOff>705960</xdr:rowOff>
    </xdr:to>
    <xdr:pic>
      <xdr:nvPicPr>
        <xdr:cNvPr id="2047" name="Obrázek 9595" descr=""/>
        <xdr:cNvPicPr/>
      </xdr:nvPicPr>
      <xdr:blipFill>
        <a:blip r:embed="rId2048"/>
        <a:stretch/>
      </xdr:blipFill>
      <xdr:spPr>
        <a:xfrm>
          <a:off x="18949680" y="1582341120"/>
          <a:ext cx="2552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358200</xdr:colOff>
      <xdr:row>2078</xdr:row>
      <xdr:rowOff>70920</xdr:rowOff>
    </xdr:from>
    <xdr:to>
      <xdr:col>17</xdr:col>
      <xdr:colOff>1022760</xdr:colOff>
      <xdr:row>2078</xdr:row>
      <xdr:rowOff>705600</xdr:rowOff>
    </xdr:to>
    <xdr:pic>
      <xdr:nvPicPr>
        <xdr:cNvPr id="2048" name="Obrázek 9596" descr=""/>
        <xdr:cNvPicPr/>
      </xdr:nvPicPr>
      <xdr:blipFill>
        <a:blip r:embed="rId2049"/>
        <a:stretch/>
      </xdr:blipFill>
      <xdr:spPr>
        <a:xfrm>
          <a:off x="18745200" y="1583102880"/>
          <a:ext cx="6645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546840</xdr:colOff>
      <xdr:row>2079</xdr:row>
      <xdr:rowOff>70920</xdr:rowOff>
    </xdr:from>
    <xdr:to>
      <xdr:col>17</xdr:col>
      <xdr:colOff>833760</xdr:colOff>
      <xdr:row>2079</xdr:row>
      <xdr:rowOff>705600</xdr:rowOff>
    </xdr:to>
    <xdr:pic>
      <xdr:nvPicPr>
        <xdr:cNvPr id="2049" name="Obrázek 9597" descr=""/>
        <xdr:cNvPicPr/>
      </xdr:nvPicPr>
      <xdr:blipFill>
        <a:blip r:embed="rId2050"/>
        <a:stretch/>
      </xdr:blipFill>
      <xdr:spPr>
        <a:xfrm>
          <a:off x="18933840" y="1583865000"/>
          <a:ext cx="2869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212400</xdr:colOff>
      <xdr:row>2080</xdr:row>
      <xdr:rowOff>71280</xdr:rowOff>
    </xdr:from>
    <xdr:to>
      <xdr:col>17</xdr:col>
      <xdr:colOff>1168200</xdr:colOff>
      <xdr:row>2080</xdr:row>
      <xdr:rowOff>705960</xdr:rowOff>
    </xdr:to>
    <xdr:pic>
      <xdr:nvPicPr>
        <xdr:cNvPr id="2050" name="Obrázek 9598" descr=""/>
        <xdr:cNvPicPr/>
      </xdr:nvPicPr>
      <xdr:blipFill>
        <a:blip r:embed="rId2051"/>
        <a:stretch/>
      </xdr:blipFill>
      <xdr:spPr>
        <a:xfrm>
          <a:off x="18599400" y="1584627120"/>
          <a:ext cx="9558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494280</xdr:colOff>
      <xdr:row>2081</xdr:row>
      <xdr:rowOff>70920</xdr:rowOff>
    </xdr:from>
    <xdr:to>
      <xdr:col>17</xdr:col>
      <xdr:colOff>886680</xdr:colOff>
      <xdr:row>2081</xdr:row>
      <xdr:rowOff>705600</xdr:rowOff>
    </xdr:to>
    <xdr:pic>
      <xdr:nvPicPr>
        <xdr:cNvPr id="2051" name="Obrázek 9599" descr=""/>
        <xdr:cNvPicPr/>
      </xdr:nvPicPr>
      <xdr:blipFill>
        <a:blip r:embed="rId2052"/>
        <a:stretch/>
      </xdr:blipFill>
      <xdr:spPr>
        <a:xfrm>
          <a:off x="18881280" y="1585388880"/>
          <a:ext cx="3924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198720</xdr:colOff>
      <xdr:row>2082</xdr:row>
      <xdr:rowOff>70920</xdr:rowOff>
    </xdr:from>
    <xdr:to>
      <xdr:col>17</xdr:col>
      <xdr:colOff>1181880</xdr:colOff>
      <xdr:row>2082</xdr:row>
      <xdr:rowOff>705600</xdr:rowOff>
    </xdr:to>
    <xdr:pic>
      <xdr:nvPicPr>
        <xdr:cNvPr id="2052" name="Obrázek 9600" descr=""/>
        <xdr:cNvPicPr/>
      </xdr:nvPicPr>
      <xdr:blipFill>
        <a:blip r:embed="rId2053"/>
        <a:stretch/>
      </xdr:blipFill>
      <xdr:spPr>
        <a:xfrm>
          <a:off x="18585720" y="1586151000"/>
          <a:ext cx="9831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422640</xdr:colOff>
      <xdr:row>2083</xdr:row>
      <xdr:rowOff>71280</xdr:rowOff>
    </xdr:from>
    <xdr:to>
      <xdr:col>17</xdr:col>
      <xdr:colOff>957960</xdr:colOff>
      <xdr:row>2083</xdr:row>
      <xdr:rowOff>705960</xdr:rowOff>
    </xdr:to>
    <xdr:pic>
      <xdr:nvPicPr>
        <xdr:cNvPr id="2053" name="Obrázek 9601" descr=""/>
        <xdr:cNvPicPr/>
      </xdr:nvPicPr>
      <xdr:blipFill>
        <a:blip r:embed="rId2054"/>
        <a:stretch/>
      </xdr:blipFill>
      <xdr:spPr>
        <a:xfrm>
          <a:off x="18809640" y="1586913120"/>
          <a:ext cx="5353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153720</xdr:colOff>
      <xdr:row>2084</xdr:row>
      <xdr:rowOff>70920</xdr:rowOff>
    </xdr:from>
    <xdr:to>
      <xdr:col>17</xdr:col>
      <xdr:colOff>1226880</xdr:colOff>
      <xdr:row>2084</xdr:row>
      <xdr:rowOff>705600</xdr:rowOff>
    </xdr:to>
    <xdr:pic>
      <xdr:nvPicPr>
        <xdr:cNvPr id="2054" name="Obrázek 9602" descr=""/>
        <xdr:cNvPicPr/>
      </xdr:nvPicPr>
      <xdr:blipFill>
        <a:blip r:embed="rId2055"/>
        <a:stretch/>
      </xdr:blipFill>
      <xdr:spPr>
        <a:xfrm>
          <a:off x="18540720" y="1587674880"/>
          <a:ext cx="10731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193680</xdr:colOff>
      <xdr:row>2085</xdr:row>
      <xdr:rowOff>70920</xdr:rowOff>
    </xdr:from>
    <xdr:to>
      <xdr:col>17</xdr:col>
      <xdr:colOff>1187280</xdr:colOff>
      <xdr:row>2085</xdr:row>
      <xdr:rowOff>705600</xdr:rowOff>
    </xdr:to>
    <xdr:pic>
      <xdr:nvPicPr>
        <xdr:cNvPr id="2055" name="Obrázek 9603" descr=""/>
        <xdr:cNvPicPr/>
      </xdr:nvPicPr>
      <xdr:blipFill>
        <a:blip r:embed="rId2056"/>
        <a:stretch/>
      </xdr:blipFill>
      <xdr:spPr>
        <a:xfrm>
          <a:off x="18580680" y="1588437000"/>
          <a:ext cx="9936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55440</xdr:colOff>
      <xdr:row>2086</xdr:row>
      <xdr:rowOff>222840</xdr:rowOff>
    </xdr:from>
    <xdr:to>
      <xdr:col>17</xdr:col>
      <xdr:colOff>1325160</xdr:colOff>
      <xdr:row>2086</xdr:row>
      <xdr:rowOff>554760</xdr:rowOff>
    </xdr:to>
    <xdr:pic>
      <xdr:nvPicPr>
        <xdr:cNvPr id="2056" name="Obrázek 9604" descr=""/>
        <xdr:cNvPicPr/>
      </xdr:nvPicPr>
      <xdr:blipFill>
        <a:blip r:embed="rId2057"/>
        <a:stretch/>
      </xdr:blipFill>
      <xdr:spPr>
        <a:xfrm>
          <a:off x="18442440" y="1589350680"/>
          <a:ext cx="1269720" cy="3319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324720</xdr:colOff>
      <xdr:row>2087</xdr:row>
      <xdr:rowOff>70920</xdr:rowOff>
    </xdr:from>
    <xdr:to>
      <xdr:col>17</xdr:col>
      <xdr:colOff>1056240</xdr:colOff>
      <xdr:row>2087</xdr:row>
      <xdr:rowOff>705600</xdr:rowOff>
    </xdr:to>
    <xdr:pic>
      <xdr:nvPicPr>
        <xdr:cNvPr id="2057" name="Obrázek 9605" descr=""/>
        <xdr:cNvPicPr/>
      </xdr:nvPicPr>
      <xdr:blipFill>
        <a:blip r:embed="rId2058"/>
        <a:stretch/>
      </xdr:blipFill>
      <xdr:spPr>
        <a:xfrm>
          <a:off x="18711720" y="1589960880"/>
          <a:ext cx="7315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447120</xdr:colOff>
      <xdr:row>2088</xdr:row>
      <xdr:rowOff>70920</xdr:rowOff>
    </xdr:from>
    <xdr:to>
      <xdr:col>17</xdr:col>
      <xdr:colOff>933840</xdr:colOff>
      <xdr:row>2088</xdr:row>
      <xdr:rowOff>705600</xdr:rowOff>
    </xdr:to>
    <xdr:pic>
      <xdr:nvPicPr>
        <xdr:cNvPr id="2058" name="Obrázek 9606" descr=""/>
        <xdr:cNvPicPr/>
      </xdr:nvPicPr>
      <xdr:blipFill>
        <a:blip r:embed="rId2059"/>
        <a:stretch/>
      </xdr:blipFill>
      <xdr:spPr>
        <a:xfrm>
          <a:off x="18834120" y="1590723000"/>
          <a:ext cx="4867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477360</xdr:colOff>
      <xdr:row>2089</xdr:row>
      <xdr:rowOff>71280</xdr:rowOff>
    </xdr:from>
    <xdr:to>
      <xdr:col>17</xdr:col>
      <xdr:colOff>903240</xdr:colOff>
      <xdr:row>2089</xdr:row>
      <xdr:rowOff>705960</xdr:rowOff>
    </xdr:to>
    <xdr:pic>
      <xdr:nvPicPr>
        <xdr:cNvPr id="2059" name="Obrázek 9607" descr=""/>
        <xdr:cNvPicPr/>
      </xdr:nvPicPr>
      <xdr:blipFill>
        <a:blip r:embed="rId2060"/>
        <a:stretch/>
      </xdr:blipFill>
      <xdr:spPr>
        <a:xfrm>
          <a:off x="18864360" y="1591485120"/>
          <a:ext cx="425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460800</xdr:colOff>
      <xdr:row>2090</xdr:row>
      <xdr:rowOff>70920</xdr:rowOff>
    </xdr:from>
    <xdr:to>
      <xdr:col>17</xdr:col>
      <xdr:colOff>920160</xdr:colOff>
      <xdr:row>2090</xdr:row>
      <xdr:rowOff>705600</xdr:rowOff>
    </xdr:to>
    <xdr:pic>
      <xdr:nvPicPr>
        <xdr:cNvPr id="2060" name="Obrázek 9608" descr=""/>
        <xdr:cNvPicPr/>
      </xdr:nvPicPr>
      <xdr:blipFill>
        <a:blip r:embed="rId2061"/>
        <a:stretch/>
      </xdr:blipFill>
      <xdr:spPr>
        <a:xfrm>
          <a:off x="18847800" y="1592246880"/>
          <a:ext cx="459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340920</xdr:colOff>
      <xdr:row>2091</xdr:row>
      <xdr:rowOff>70920</xdr:rowOff>
    </xdr:from>
    <xdr:to>
      <xdr:col>17</xdr:col>
      <xdr:colOff>1040040</xdr:colOff>
      <xdr:row>2091</xdr:row>
      <xdr:rowOff>705600</xdr:rowOff>
    </xdr:to>
    <xdr:pic>
      <xdr:nvPicPr>
        <xdr:cNvPr id="2061" name="Obrázek 9609" descr=""/>
        <xdr:cNvPicPr/>
      </xdr:nvPicPr>
      <xdr:blipFill>
        <a:blip r:embed="rId2062"/>
        <a:stretch/>
      </xdr:blipFill>
      <xdr:spPr>
        <a:xfrm>
          <a:off x="18727920" y="1593009000"/>
          <a:ext cx="699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358200</xdr:colOff>
      <xdr:row>2092</xdr:row>
      <xdr:rowOff>71280</xdr:rowOff>
    </xdr:from>
    <xdr:to>
      <xdr:col>17</xdr:col>
      <xdr:colOff>1022760</xdr:colOff>
      <xdr:row>2092</xdr:row>
      <xdr:rowOff>705960</xdr:rowOff>
    </xdr:to>
    <xdr:pic>
      <xdr:nvPicPr>
        <xdr:cNvPr id="2062" name="Obrázek 9610" descr=""/>
        <xdr:cNvPicPr/>
      </xdr:nvPicPr>
      <xdr:blipFill>
        <a:blip r:embed="rId2063"/>
        <a:stretch/>
      </xdr:blipFill>
      <xdr:spPr>
        <a:xfrm>
          <a:off x="18745200" y="1593771120"/>
          <a:ext cx="6645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358200</xdr:colOff>
      <xdr:row>2093</xdr:row>
      <xdr:rowOff>70920</xdr:rowOff>
    </xdr:from>
    <xdr:to>
      <xdr:col>17</xdr:col>
      <xdr:colOff>1022760</xdr:colOff>
      <xdr:row>2093</xdr:row>
      <xdr:rowOff>705600</xdr:rowOff>
    </xdr:to>
    <xdr:pic>
      <xdr:nvPicPr>
        <xdr:cNvPr id="2063" name="Obrázek 9611" descr=""/>
        <xdr:cNvPicPr/>
      </xdr:nvPicPr>
      <xdr:blipFill>
        <a:blip r:embed="rId2064"/>
        <a:stretch/>
      </xdr:blipFill>
      <xdr:spPr>
        <a:xfrm>
          <a:off x="18745200" y="1594532880"/>
          <a:ext cx="6645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343080</xdr:colOff>
      <xdr:row>2094</xdr:row>
      <xdr:rowOff>70920</xdr:rowOff>
    </xdr:from>
    <xdr:to>
      <xdr:col>17</xdr:col>
      <xdr:colOff>1037520</xdr:colOff>
      <xdr:row>2094</xdr:row>
      <xdr:rowOff>705600</xdr:rowOff>
    </xdr:to>
    <xdr:pic>
      <xdr:nvPicPr>
        <xdr:cNvPr id="2064" name="Obrázek 9612" descr=""/>
        <xdr:cNvPicPr/>
      </xdr:nvPicPr>
      <xdr:blipFill>
        <a:blip r:embed="rId2065"/>
        <a:stretch/>
      </xdr:blipFill>
      <xdr:spPr>
        <a:xfrm>
          <a:off x="18730080" y="1595295000"/>
          <a:ext cx="6944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358200</xdr:colOff>
      <xdr:row>2095</xdr:row>
      <xdr:rowOff>71280</xdr:rowOff>
    </xdr:from>
    <xdr:to>
      <xdr:col>17</xdr:col>
      <xdr:colOff>1022760</xdr:colOff>
      <xdr:row>2095</xdr:row>
      <xdr:rowOff>705960</xdr:rowOff>
    </xdr:to>
    <xdr:pic>
      <xdr:nvPicPr>
        <xdr:cNvPr id="2065" name="Obrázek 9613" descr=""/>
        <xdr:cNvPicPr/>
      </xdr:nvPicPr>
      <xdr:blipFill>
        <a:blip r:embed="rId2066"/>
        <a:stretch/>
      </xdr:blipFill>
      <xdr:spPr>
        <a:xfrm>
          <a:off x="18745200" y="1596057120"/>
          <a:ext cx="6645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358200</xdr:colOff>
      <xdr:row>2096</xdr:row>
      <xdr:rowOff>70920</xdr:rowOff>
    </xdr:from>
    <xdr:to>
      <xdr:col>17</xdr:col>
      <xdr:colOff>1022760</xdr:colOff>
      <xdr:row>2096</xdr:row>
      <xdr:rowOff>705600</xdr:rowOff>
    </xdr:to>
    <xdr:pic>
      <xdr:nvPicPr>
        <xdr:cNvPr id="2066" name="Obrázek 9614" descr=""/>
        <xdr:cNvPicPr/>
      </xdr:nvPicPr>
      <xdr:blipFill>
        <a:blip r:embed="rId2067"/>
        <a:stretch/>
      </xdr:blipFill>
      <xdr:spPr>
        <a:xfrm>
          <a:off x="18745200" y="1596818880"/>
          <a:ext cx="6645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148320</xdr:colOff>
      <xdr:row>2097</xdr:row>
      <xdr:rowOff>70920</xdr:rowOff>
    </xdr:from>
    <xdr:to>
      <xdr:col>17</xdr:col>
      <xdr:colOff>1232640</xdr:colOff>
      <xdr:row>2097</xdr:row>
      <xdr:rowOff>705600</xdr:rowOff>
    </xdr:to>
    <xdr:pic>
      <xdr:nvPicPr>
        <xdr:cNvPr id="2067" name="Obrázek 9615" descr=""/>
        <xdr:cNvPicPr/>
      </xdr:nvPicPr>
      <xdr:blipFill>
        <a:blip r:embed="rId2068"/>
        <a:stretch/>
      </xdr:blipFill>
      <xdr:spPr>
        <a:xfrm>
          <a:off x="18535320" y="1597581000"/>
          <a:ext cx="10843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133920</xdr:colOff>
      <xdr:row>2098</xdr:row>
      <xdr:rowOff>71280</xdr:rowOff>
    </xdr:from>
    <xdr:to>
      <xdr:col>17</xdr:col>
      <xdr:colOff>1247040</xdr:colOff>
      <xdr:row>2098</xdr:row>
      <xdr:rowOff>705960</xdr:rowOff>
    </xdr:to>
    <xdr:pic>
      <xdr:nvPicPr>
        <xdr:cNvPr id="2068" name="Obrázek 9616" descr=""/>
        <xdr:cNvPicPr/>
      </xdr:nvPicPr>
      <xdr:blipFill>
        <a:blip r:embed="rId2069"/>
        <a:stretch/>
      </xdr:blipFill>
      <xdr:spPr>
        <a:xfrm>
          <a:off x="18520920" y="1598343120"/>
          <a:ext cx="1113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256680</xdr:colOff>
      <xdr:row>2099</xdr:row>
      <xdr:rowOff>70920</xdr:rowOff>
    </xdr:from>
    <xdr:to>
      <xdr:col>17</xdr:col>
      <xdr:colOff>1124280</xdr:colOff>
      <xdr:row>2099</xdr:row>
      <xdr:rowOff>705600</xdr:rowOff>
    </xdr:to>
    <xdr:pic>
      <xdr:nvPicPr>
        <xdr:cNvPr id="2069" name="Obrázek 9617" descr=""/>
        <xdr:cNvPicPr/>
      </xdr:nvPicPr>
      <xdr:blipFill>
        <a:blip r:embed="rId2070"/>
        <a:stretch/>
      </xdr:blipFill>
      <xdr:spPr>
        <a:xfrm>
          <a:off x="18643680" y="1599104880"/>
          <a:ext cx="8676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238680</xdr:colOff>
      <xdr:row>2100</xdr:row>
      <xdr:rowOff>70920</xdr:rowOff>
    </xdr:from>
    <xdr:to>
      <xdr:col>17</xdr:col>
      <xdr:colOff>1141920</xdr:colOff>
      <xdr:row>2100</xdr:row>
      <xdr:rowOff>705600</xdr:rowOff>
    </xdr:to>
    <xdr:pic>
      <xdr:nvPicPr>
        <xdr:cNvPr id="2070" name="Obrázek 9618" descr=""/>
        <xdr:cNvPicPr/>
      </xdr:nvPicPr>
      <xdr:blipFill>
        <a:blip r:embed="rId2071"/>
        <a:stretch/>
      </xdr:blipFill>
      <xdr:spPr>
        <a:xfrm>
          <a:off x="18625680" y="1599867000"/>
          <a:ext cx="9032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474840</xdr:colOff>
      <xdr:row>2101</xdr:row>
      <xdr:rowOff>71280</xdr:rowOff>
    </xdr:from>
    <xdr:to>
      <xdr:col>17</xdr:col>
      <xdr:colOff>906120</xdr:colOff>
      <xdr:row>2101</xdr:row>
      <xdr:rowOff>705960</xdr:rowOff>
    </xdr:to>
    <xdr:pic>
      <xdr:nvPicPr>
        <xdr:cNvPr id="2071" name="Obrázek 9619" descr=""/>
        <xdr:cNvPicPr/>
      </xdr:nvPicPr>
      <xdr:blipFill>
        <a:blip r:embed="rId2072"/>
        <a:stretch/>
      </xdr:blipFill>
      <xdr:spPr>
        <a:xfrm>
          <a:off x="18861840" y="1600629120"/>
          <a:ext cx="4312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499320</xdr:colOff>
      <xdr:row>2102</xdr:row>
      <xdr:rowOff>70920</xdr:rowOff>
    </xdr:from>
    <xdr:to>
      <xdr:col>17</xdr:col>
      <xdr:colOff>881640</xdr:colOff>
      <xdr:row>2102</xdr:row>
      <xdr:rowOff>705600</xdr:rowOff>
    </xdr:to>
    <xdr:pic>
      <xdr:nvPicPr>
        <xdr:cNvPr id="2072" name="Obrázek 9620" descr=""/>
        <xdr:cNvPicPr/>
      </xdr:nvPicPr>
      <xdr:blipFill>
        <a:blip r:embed="rId2073"/>
        <a:stretch/>
      </xdr:blipFill>
      <xdr:spPr>
        <a:xfrm>
          <a:off x="18886320" y="1601390880"/>
          <a:ext cx="3823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400320</xdr:colOff>
      <xdr:row>2103</xdr:row>
      <xdr:rowOff>70920</xdr:rowOff>
    </xdr:from>
    <xdr:to>
      <xdr:col>17</xdr:col>
      <xdr:colOff>980280</xdr:colOff>
      <xdr:row>2103</xdr:row>
      <xdr:rowOff>705600</xdr:rowOff>
    </xdr:to>
    <xdr:pic>
      <xdr:nvPicPr>
        <xdr:cNvPr id="2073" name="Obrázek 9621" descr=""/>
        <xdr:cNvPicPr/>
      </xdr:nvPicPr>
      <xdr:blipFill>
        <a:blip r:embed="rId2074"/>
        <a:stretch/>
      </xdr:blipFill>
      <xdr:spPr>
        <a:xfrm>
          <a:off x="18787320" y="1602153000"/>
          <a:ext cx="5799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525960</xdr:colOff>
      <xdr:row>2104</xdr:row>
      <xdr:rowOff>71280</xdr:rowOff>
    </xdr:from>
    <xdr:to>
      <xdr:col>17</xdr:col>
      <xdr:colOff>855000</xdr:colOff>
      <xdr:row>2104</xdr:row>
      <xdr:rowOff>705960</xdr:rowOff>
    </xdr:to>
    <xdr:pic>
      <xdr:nvPicPr>
        <xdr:cNvPr id="2074" name="Obrázek 9622" descr=""/>
        <xdr:cNvPicPr/>
      </xdr:nvPicPr>
      <xdr:blipFill>
        <a:blip r:embed="rId2075"/>
        <a:stretch/>
      </xdr:blipFill>
      <xdr:spPr>
        <a:xfrm>
          <a:off x="18912960" y="1602915120"/>
          <a:ext cx="3290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537840</xdr:colOff>
      <xdr:row>2105</xdr:row>
      <xdr:rowOff>70920</xdr:rowOff>
    </xdr:from>
    <xdr:to>
      <xdr:col>17</xdr:col>
      <xdr:colOff>842760</xdr:colOff>
      <xdr:row>2105</xdr:row>
      <xdr:rowOff>705600</xdr:rowOff>
    </xdr:to>
    <xdr:pic>
      <xdr:nvPicPr>
        <xdr:cNvPr id="2075" name="Obrázek 9623" descr=""/>
        <xdr:cNvPicPr/>
      </xdr:nvPicPr>
      <xdr:blipFill>
        <a:blip r:embed="rId2076"/>
        <a:stretch/>
      </xdr:blipFill>
      <xdr:spPr>
        <a:xfrm>
          <a:off x="18924840" y="1603676880"/>
          <a:ext cx="3049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574920</xdr:colOff>
      <xdr:row>2106</xdr:row>
      <xdr:rowOff>70920</xdr:rowOff>
    </xdr:from>
    <xdr:to>
      <xdr:col>17</xdr:col>
      <xdr:colOff>806040</xdr:colOff>
      <xdr:row>2106</xdr:row>
      <xdr:rowOff>705600</xdr:rowOff>
    </xdr:to>
    <xdr:pic>
      <xdr:nvPicPr>
        <xdr:cNvPr id="2076" name="Obrázek 9624" descr=""/>
        <xdr:cNvPicPr/>
      </xdr:nvPicPr>
      <xdr:blipFill>
        <a:blip r:embed="rId2077"/>
        <a:stretch/>
      </xdr:blipFill>
      <xdr:spPr>
        <a:xfrm>
          <a:off x="18961920" y="1604439000"/>
          <a:ext cx="231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516600</xdr:colOff>
      <xdr:row>2107</xdr:row>
      <xdr:rowOff>71280</xdr:rowOff>
    </xdr:from>
    <xdr:to>
      <xdr:col>17</xdr:col>
      <xdr:colOff>864000</xdr:colOff>
      <xdr:row>2107</xdr:row>
      <xdr:rowOff>705960</xdr:rowOff>
    </xdr:to>
    <xdr:pic>
      <xdr:nvPicPr>
        <xdr:cNvPr id="2077" name="Obrázek 9625" descr=""/>
        <xdr:cNvPicPr/>
      </xdr:nvPicPr>
      <xdr:blipFill>
        <a:blip r:embed="rId2078"/>
        <a:stretch/>
      </xdr:blipFill>
      <xdr:spPr>
        <a:xfrm>
          <a:off x="18903600" y="1605201120"/>
          <a:ext cx="3474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601560</xdr:colOff>
      <xdr:row>2108</xdr:row>
      <xdr:rowOff>70920</xdr:rowOff>
    </xdr:from>
    <xdr:to>
      <xdr:col>17</xdr:col>
      <xdr:colOff>779400</xdr:colOff>
      <xdr:row>2108</xdr:row>
      <xdr:rowOff>705600</xdr:rowOff>
    </xdr:to>
    <xdr:pic>
      <xdr:nvPicPr>
        <xdr:cNvPr id="2078" name="Obrázek 9626" descr=""/>
        <xdr:cNvPicPr/>
      </xdr:nvPicPr>
      <xdr:blipFill>
        <a:blip r:embed="rId2079"/>
        <a:stretch/>
      </xdr:blipFill>
      <xdr:spPr>
        <a:xfrm>
          <a:off x="18988560" y="1605962880"/>
          <a:ext cx="177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537840</xdr:colOff>
      <xdr:row>2109</xdr:row>
      <xdr:rowOff>70920</xdr:rowOff>
    </xdr:from>
    <xdr:to>
      <xdr:col>17</xdr:col>
      <xdr:colOff>842760</xdr:colOff>
      <xdr:row>2109</xdr:row>
      <xdr:rowOff>705600</xdr:rowOff>
    </xdr:to>
    <xdr:pic>
      <xdr:nvPicPr>
        <xdr:cNvPr id="2079" name="Obrázek 9627" descr=""/>
        <xdr:cNvPicPr/>
      </xdr:nvPicPr>
      <xdr:blipFill>
        <a:blip r:embed="rId2080"/>
        <a:stretch/>
      </xdr:blipFill>
      <xdr:spPr>
        <a:xfrm>
          <a:off x="18924840" y="1606725000"/>
          <a:ext cx="3049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352800</xdr:colOff>
      <xdr:row>2110</xdr:row>
      <xdr:rowOff>71280</xdr:rowOff>
    </xdr:from>
    <xdr:to>
      <xdr:col>17</xdr:col>
      <xdr:colOff>1027800</xdr:colOff>
      <xdr:row>2110</xdr:row>
      <xdr:rowOff>705960</xdr:rowOff>
    </xdr:to>
    <xdr:pic>
      <xdr:nvPicPr>
        <xdr:cNvPr id="2080" name="Obrázek 9628" descr=""/>
        <xdr:cNvPicPr/>
      </xdr:nvPicPr>
      <xdr:blipFill>
        <a:blip r:embed="rId2081"/>
        <a:stretch/>
      </xdr:blipFill>
      <xdr:spPr>
        <a:xfrm>
          <a:off x="18739800" y="1607487120"/>
          <a:ext cx="675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2111</xdr:row>
      <xdr:rowOff>70920</xdr:rowOff>
    </xdr:from>
    <xdr:to>
      <xdr:col>17</xdr:col>
      <xdr:colOff>1007640</xdr:colOff>
      <xdr:row>2111</xdr:row>
      <xdr:rowOff>705600</xdr:rowOff>
    </xdr:to>
    <xdr:pic>
      <xdr:nvPicPr>
        <xdr:cNvPr id="2081" name="Obrázek 9629" descr=""/>
        <xdr:cNvPicPr/>
      </xdr:nvPicPr>
      <xdr:blipFill>
        <a:blip r:embed="rId2082"/>
        <a:stretch/>
      </xdr:blipFill>
      <xdr:spPr>
        <a:xfrm>
          <a:off x="18759960" y="160824888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276480</xdr:colOff>
      <xdr:row>2112</xdr:row>
      <xdr:rowOff>70920</xdr:rowOff>
    </xdr:from>
    <xdr:to>
      <xdr:col>17</xdr:col>
      <xdr:colOff>1104480</xdr:colOff>
      <xdr:row>2112</xdr:row>
      <xdr:rowOff>705600</xdr:rowOff>
    </xdr:to>
    <xdr:pic>
      <xdr:nvPicPr>
        <xdr:cNvPr id="2082" name="Obrázek 9630" descr=""/>
        <xdr:cNvPicPr/>
      </xdr:nvPicPr>
      <xdr:blipFill>
        <a:blip r:embed="rId2083"/>
        <a:stretch/>
      </xdr:blipFill>
      <xdr:spPr>
        <a:xfrm>
          <a:off x="18663480" y="1609011000"/>
          <a:ext cx="828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294840</xdr:colOff>
      <xdr:row>2113</xdr:row>
      <xdr:rowOff>71280</xdr:rowOff>
    </xdr:from>
    <xdr:to>
      <xdr:col>17</xdr:col>
      <xdr:colOff>1085760</xdr:colOff>
      <xdr:row>2113</xdr:row>
      <xdr:rowOff>705960</xdr:rowOff>
    </xdr:to>
    <xdr:pic>
      <xdr:nvPicPr>
        <xdr:cNvPr id="2083" name="Obrázek 9631" descr=""/>
        <xdr:cNvPicPr/>
      </xdr:nvPicPr>
      <xdr:blipFill>
        <a:blip r:embed="rId2084"/>
        <a:stretch/>
      </xdr:blipFill>
      <xdr:spPr>
        <a:xfrm>
          <a:off x="18681840" y="1609773120"/>
          <a:ext cx="7909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392760</xdr:colOff>
      <xdr:row>2114</xdr:row>
      <xdr:rowOff>70920</xdr:rowOff>
    </xdr:from>
    <xdr:to>
      <xdr:col>17</xdr:col>
      <xdr:colOff>987840</xdr:colOff>
      <xdr:row>2114</xdr:row>
      <xdr:rowOff>705600</xdr:rowOff>
    </xdr:to>
    <xdr:pic>
      <xdr:nvPicPr>
        <xdr:cNvPr id="2084" name="Obrázek 9632" descr=""/>
        <xdr:cNvPicPr/>
      </xdr:nvPicPr>
      <xdr:blipFill>
        <a:blip r:embed="rId2085"/>
        <a:stretch/>
      </xdr:blipFill>
      <xdr:spPr>
        <a:xfrm>
          <a:off x="18779760" y="1610534880"/>
          <a:ext cx="5950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581760</xdr:colOff>
      <xdr:row>2115</xdr:row>
      <xdr:rowOff>70920</xdr:rowOff>
    </xdr:from>
    <xdr:to>
      <xdr:col>17</xdr:col>
      <xdr:colOff>798840</xdr:colOff>
      <xdr:row>2115</xdr:row>
      <xdr:rowOff>705600</xdr:rowOff>
    </xdr:to>
    <xdr:pic>
      <xdr:nvPicPr>
        <xdr:cNvPr id="2085" name="Obrázek 9633" descr=""/>
        <xdr:cNvPicPr/>
      </xdr:nvPicPr>
      <xdr:blipFill>
        <a:blip r:embed="rId2086"/>
        <a:stretch/>
      </xdr:blipFill>
      <xdr:spPr>
        <a:xfrm>
          <a:off x="18968760" y="1611297000"/>
          <a:ext cx="2170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244800</xdr:colOff>
      <xdr:row>2116</xdr:row>
      <xdr:rowOff>71280</xdr:rowOff>
    </xdr:from>
    <xdr:to>
      <xdr:col>17</xdr:col>
      <xdr:colOff>1135800</xdr:colOff>
      <xdr:row>2116</xdr:row>
      <xdr:rowOff>705960</xdr:rowOff>
    </xdr:to>
    <xdr:pic>
      <xdr:nvPicPr>
        <xdr:cNvPr id="2086" name="Obrázek 9634" descr=""/>
        <xdr:cNvPicPr/>
      </xdr:nvPicPr>
      <xdr:blipFill>
        <a:blip r:embed="rId2087"/>
        <a:stretch/>
      </xdr:blipFill>
      <xdr:spPr>
        <a:xfrm>
          <a:off x="18631800" y="1612059120"/>
          <a:ext cx="891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282240</xdr:colOff>
      <xdr:row>2117</xdr:row>
      <xdr:rowOff>70920</xdr:rowOff>
    </xdr:from>
    <xdr:to>
      <xdr:col>17</xdr:col>
      <xdr:colOff>1098360</xdr:colOff>
      <xdr:row>2117</xdr:row>
      <xdr:rowOff>705600</xdr:rowOff>
    </xdr:to>
    <xdr:pic>
      <xdr:nvPicPr>
        <xdr:cNvPr id="2087" name="Obrázek 9635" descr=""/>
        <xdr:cNvPicPr/>
      </xdr:nvPicPr>
      <xdr:blipFill>
        <a:blip r:embed="rId2088"/>
        <a:stretch/>
      </xdr:blipFill>
      <xdr:spPr>
        <a:xfrm>
          <a:off x="18669240" y="1612820880"/>
          <a:ext cx="816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231120</xdr:colOff>
      <xdr:row>2123</xdr:row>
      <xdr:rowOff>70920</xdr:rowOff>
    </xdr:from>
    <xdr:to>
      <xdr:col>17</xdr:col>
      <xdr:colOff>1149480</xdr:colOff>
      <xdr:row>2123</xdr:row>
      <xdr:rowOff>705600</xdr:rowOff>
    </xdr:to>
    <xdr:pic>
      <xdr:nvPicPr>
        <xdr:cNvPr id="2088" name="Obrázek 9636" descr=""/>
        <xdr:cNvPicPr/>
      </xdr:nvPicPr>
      <xdr:blipFill>
        <a:blip r:embed="rId2089"/>
        <a:stretch/>
      </xdr:blipFill>
      <xdr:spPr>
        <a:xfrm>
          <a:off x="18618120" y="1617392880"/>
          <a:ext cx="918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320040</xdr:colOff>
      <xdr:row>2124</xdr:row>
      <xdr:rowOff>70920</xdr:rowOff>
    </xdr:from>
    <xdr:to>
      <xdr:col>17</xdr:col>
      <xdr:colOff>1060560</xdr:colOff>
      <xdr:row>2124</xdr:row>
      <xdr:rowOff>705600</xdr:rowOff>
    </xdr:to>
    <xdr:pic>
      <xdr:nvPicPr>
        <xdr:cNvPr id="2089" name="Obrázek 9637" descr=""/>
        <xdr:cNvPicPr/>
      </xdr:nvPicPr>
      <xdr:blipFill>
        <a:blip r:embed="rId2090"/>
        <a:stretch/>
      </xdr:blipFill>
      <xdr:spPr>
        <a:xfrm>
          <a:off x="18707040" y="1618155000"/>
          <a:ext cx="7405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285480</xdr:colOff>
      <xdr:row>2125</xdr:row>
      <xdr:rowOff>71280</xdr:rowOff>
    </xdr:from>
    <xdr:to>
      <xdr:col>17</xdr:col>
      <xdr:colOff>1095120</xdr:colOff>
      <xdr:row>2125</xdr:row>
      <xdr:rowOff>705960</xdr:rowOff>
    </xdr:to>
    <xdr:pic>
      <xdr:nvPicPr>
        <xdr:cNvPr id="2090" name="Obrázek 9638" descr=""/>
        <xdr:cNvPicPr/>
      </xdr:nvPicPr>
      <xdr:blipFill>
        <a:blip r:embed="rId2091"/>
        <a:stretch/>
      </xdr:blipFill>
      <xdr:spPr>
        <a:xfrm>
          <a:off x="18672480" y="1618917120"/>
          <a:ext cx="8096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566640</xdr:colOff>
      <xdr:row>2126</xdr:row>
      <xdr:rowOff>70920</xdr:rowOff>
    </xdr:from>
    <xdr:to>
      <xdr:col>17</xdr:col>
      <xdr:colOff>813960</xdr:colOff>
      <xdr:row>2126</xdr:row>
      <xdr:rowOff>705600</xdr:rowOff>
    </xdr:to>
    <xdr:pic>
      <xdr:nvPicPr>
        <xdr:cNvPr id="2091" name="Obrázek 9639" descr=""/>
        <xdr:cNvPicPr/>
      </xdr:nvPicPr>
      <xdr:blipFill>
        <a:blip r:embed="rId2092"/>
        <a:stretch/>
      </xdr:blipFill>
      <xdr:spPr>
        <a:xfrm>
          <a:off x="18953640" y="1619678880"/>
          <a:ext cx="2473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492120</xdr:colOff>
      <xdr:row>2127</xdr:row>
      <xdr:rowOff>70920</xdr:rowOff>
    </xdr:from>
    <xdr:to>
      <xdr:col>17</xdr:col>
      <xdr:colOff>888480</xdr:colOff>
      <xdr:row>2127</xdr:row>
      <xdr:rowOff>705600</xdr:rowOff>
    </xdr:to>
    <xdr:pic>
      <xdr:nvPicPr>
        <xdr:cNvPr id="2092" name="Obrázek 9640" descr=""/>
        <xdr:cNvPicPr/>
      </xdr:nvPicPr>
      <xdr:blipFill>
        <a:blip r:embed="rId2093"/>
        <a:stretch/>
      </xdr:blipFill>
      <xdr:spPr>
        <a:xfrm>
          <a:off x="18879120" y="1620441000"/>
          <a:ext cx="396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535680</xdr:colOff>
      <xdr:row>2128</xdr:row>
      <xdr:rowOff>71280</xdr:rowOff>
    </xdr:from>
    <xdr:to>
      <xdr:col>17</xdr:col>
      <xdr:colOff>845280</xdr:colOff>
      <xdr:row>2128</xdr:row>
      <xdr:rowOff>705960</xdr:rowOff>
    </xdr:to>
    <xdr:pic>
      <xdr:nvPicPr>
        <xdr:cNvPr id="2093" name="Obrázek 9641" descr=""/>
        <xdr:cNvPicPr/>
      </xdr:nvPicPr>
      <xdr:blipFill>
        <a:blip r:embed="rId2094"/>
        <a:stretch/>
      </xdr:blipFill>
      <xdr:spPr>
        <a:xfrm>
          <a:off x="18922680" y="1621203120"/>
          <a:ext cx="3096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507600</xdr:colOff>
      <xdr:row>2129</xdr:row>
      <xdr:rowOff>70920</xdr:rowOff>
    </xdr:from>
    <xdr:to>
      <xdr:col>17</xdr:col>
      <xdr:colOff>873360</xdr:colOff>
      <xdr:row>2129</xdr:row>
      <xdr:rowOff>705600</xdr:rowOff>
    </xdr:to>
    <xdr:pic>
      <xdr:nvPicPr>
        <xdr:cNvPr id="2094" name="Obrázek 9642" descr=""/>
        <xdr:cNvPicPr/>
      </xdr:nvPicPr>
      <xdr:blipFill>
        <a:blip r:embed="rId2095"/>
        <a:stretch/>
      </xdr:blipFill>
      <xdr:spPr>
        <a:xfrm>
          <a:off x="18894600" y="1621964880"/>
          <a:ext cx="365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343080</xdr:colOff>
      <xdr:row>2130</xdr:row>
      <xdr:rowOff>70920</xdr:rowOff>
    </xdr:from>
    <xdr:to>
      <xdr:col>17</xdr:col>
      <xdr:colOff>1037520</xdr:colOff>
      <xdr:row>2130</xdr:row>
      <xdr:rowOff>705600</xdr:rowOff>
    </xdr:to>
    <xdr:pic>
      <xdr:nvPicPr>
        <xdr:cNvPr id="2095" name="Obrázek 9643" descr=""/>
        <xdr:cNvPicPr/>
      </xdr:nvPicPr>
      <xdr:blipFill>
        <a:blip r:embed="rId2096"/>
        <a:stretch/>
      </xdr:blipFill>
      <xdr:spPr>
        <a:xfrm>
          <a:off x="18730080" y="1622727000"/>
          <a:ext cx="6944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369360</xdr:colOff>
      <xdr:row>2131</xdr:row>
      <xdr:rowOff>71280</xdr:rowOff>
    </xdr:from>
    <xdr:to>
      <xdr:col>17</xdr:col>
      <xdr:colOff>1011600</xdr:colOff>
      <xdr:row>2131</xdr:row>
      <xdr:rowOff>705960</xdr:rowOff>
    </xdr:to>
    <xdr:pic>
      <xdr:nvPicPr>
        <xdr:cNvPr id="2096" name="Obrázek 9644" descr=""/>
        <xdr:cNvPicPr/>
      </xdr:nvPicPr>
      <xdr:blipFill>
        <a:blip r:embed="rId2097"/>
        <a:stretch/>
      </xdr:blipFill>
      <xdr:spPr>
        <a:xfrm>
          <a:off x="18756360" y="1623489120"/>
          <a:ext cx="6422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335880</xdr:colOff>
      <xdr:row>2132</xdr:row>
      <xdr:rowOff>70920</xdr:rowOff>
    </xdr:from>
    <xdr:to>
      <xdr:col>17</xdr:col>
      <xdr:colOff>1045080</xdr:colOff>
      <xdr:row>2132</xdr:row>
      <xdr:rowOff>705600</xdr:rowOff>
    </xdr:to>
    <xdr:pic>
      <xdr:nvPicPr>
        <xdr:cNvPr id="2097" name="Obrázek 9645" descr=""/>
        <xdr:cNvPicPr/>
      </xdr:nvPicPr>
      <xdr:blipFill>
        <a:blip r:embed="rId2098"/>
        <a:stretch/>
      </xdr:blipFill>
      <xdr:spPr>
        <a:xfrm>
          <a:off x="18722880" y="1624250880"/>
          <a:ext cx="7092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307080</xdr:colOff>
      <xdr:row>2133</xdr:row>
      <xdr:rowOff>70920</xdr:rowOff>
    </xdr:from>
    <xdr:to>
      <xdr:col>17</xdr:col>
      <xdr:colOff>1073880</xdr:colOff>
      <xdr:row>2133</xdr:row>
      <xdr:rowOff>705600</xdr:rowOff>
    </xdr:to>
    <xdr:pic>
      <xdr:nvPicPr>
        <xdr:cNvPr id="2098" name="Obrázek 9646" descr=""/>
        <xdr:cNvPicPr/>
      </xdr:nvPicPr>
      <xdr:blipFill>
        <a:blip r:embed="rId2099"/>
        <a:stretch/>
      </xdr:blipFill>
      <xdr:spPr>
        <a:xfrm>
          <a:off x="18694080" y="1625013000"/>
          <a:ext cx="7668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161280</xdr:colOff>
      <xdr:row>2134</xdr:row>
      <xdr:rowOff>71280</xdr:rowOff>
    </xdr:from>
    <xdr:to>
      <xdr:col>17</xdr:col>
      <xdr:colOff>1219320</xdr:colOff>
      <xdr:row>2134</xdr:row>
      <xdr:rowOff>705960</xdr:rowOff>
    </xdr:to>
    <xdr:pic>
      <xdr:nvPicPr>
        <xdr:cNvPr id="2099" name="Obrázek 9647" descr=""/>
        <xdr:cNvPicPr/>
      </xdr:nvPicPr>
      <xdr:blipFill>
        <a:blip r:embed="rId2100"/>
        <a:stretch/>
      </xdr:blipFill>
      <xdr:spPr>
        <a:xfrm>
          <a:off x="18548280" y="1625775120"/>
          <a:ext cx="10580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55440</xdr:colOff>
      <xdr:row>2135</xdr:row>
      <xdr:rowOff>127080</xdr:rowOff>
    </xdr:from>
    <xdr:to>
      <xdr:col>17</xdr:col>
      <xdr:colOff>1325160</xdr:colOff>
      <xdr:row>2135</xdr:row>
      <xdr:rowOff>649800</xdr:rowOff>
    </xdr:to>
    <xdr:pic>
      <xdr:nvPicPr>
        <xdr:cNvPr id="2100" name="Obrázek 9648" descr=""/>
        <xdr:cNvPicPr/>
      </xdr:nvPicPr>
      <xdr:blipFill>
        <a:blip r:embed="rId2101"/>
        <a:stretch/>
      </xdr:blipFill>
      <xdr:spPr>
        <a:xfrm>
          <a:off x="18442440" y="1626593040"/>
          <a:ext cx="1269720" cy="5227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55440</xdr:colOff>
      <xdr:row>2136</xdr:row>
      <xdr:rowOff>127080</xdr:rowOff>
    </xdr:from>
    <xdr:to>
      <xdr:col>17</xdr:col>
      <xdr:colOff>1325160</xdr:colOff>
      <xdr:row>2136</xdr:row>
      <xdr:rowOff>649800</xdr:rowOff>
    </xdr:to>
    <xdr:pic>
      <xdr:nvPicPr>
        <xdr:cNvPr id="2101" name="Obrázek 9649" descr=""/>
        <xdr:cNvPicPr/>
      </xdr:nvPicPr>
      <xdr:blipFill>
        <a:blip r:embed="rId2102"/>
        <a:stretch/>
      </xdr:blipFill>
      <xdr:spPr>
        <a:xfrm>
          <a:off x="18442440" y="1627355160"/>
          <a:ext cx="1269720" cy="5227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55440</xdr:colOff>
      <xdr:row>2137</xdr:row>
      <xdr:rowOff>127440</xdr:rowOff>
    </xdr:from>
    <xdr:to>
      <xdr:col>17</xdr:col>
      <xdr:colOff>1325160</xdr:colOff>
      <xdr:row>2137</xdr:row>
      <xdr:rowOff>650160</xdr:rowOff>
    </xdr:to>
    <xdr:pic>
      <xdr:nvPicPr>
        <xdr:cNvPr id="2102" name="Obrázek 9650" descr=""/>
        <xdr:cNvPicPr/>
      </xdr:nvPicPr>
      <xdr:blipFill>
        <a:blip r:embed="rId2103"/>
        <a:stretch/>
      </xdr:blipFill>
      <xdr:spPr>
        <a:xfrm>
          <a:off x="18442440" y="1628117280"/>
          <a:ext cx="1269720" cy="5227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360360</xdr:colOff>
      <xdr:row>2138</xdr:row>
      <xdr:rowOff>70920</xdr:rowOff>
    </xdr:from>
    <xdr:to>
      <xdr:col>17</xdr:col>
      <xdr:colOff>1020240</xdr:colOff>
      <xdr:row>2138</xdr:row>
      <xdr:rowOff>705600</xdr:rowOff>
    </xdr:to>
    <xdr:pic>
      <xdr:nvPicPr>
        <xdr:cNvPr id="2103" name="Obrázek 9651" descr=""/>
        <xdr:cNvPicPr/>
      </xdr:nvPicPr>
      <xdr:blipFill>
        <a:blip r:embed="rId2104"/>
        <a:stretch/>
      </xdr:blipFill>
      <xdr:spPr>
        <a:xfrm>
          <a:off x="18747360" y="1628822880"/>
          <a:ext cx="659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509040</xdr:colOff>
      <xdr:row>2139</xdr:row>
      <xdr:rowOff>70920</xdr:rowOff>
    </xdr:from>
    <xdr:to>
      <xdr:col>17</xdr:col>
      <xdr:colOff>871560</xdr:colOff>
      <xdr:row>2139</xdr:row>
      <xdr:rowOff>705600</xdr:rowOff>
    </xdr:to>
    <xdr:pic>
      <xdr:nvPicPr>
        <xdr:cNvPr id="2104" name="Obrázek 9652" descr=""/>
        <xdr:cNvPicPr/>
      </xdr:nvPicPr>
      <xdr:blipFill>
        <a:blip r:embed="rId2105"/>
        <a:stretch/>
      </xdr:blipFill>
      <xdr:spPr>
        <a:xfrm>
          <a:off x="18896040" y="1629585000"/>
          <a:ext cx="3625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135000</xdr:colOff>
      <xdr:row>2141</xdr:row>
      <xdr:rowOff>70920</xdr:rowOff>
    </xdr:from>
    <xdr:to>
      <xdr:col>17</xdr:col>
      <xdr:colOff>1245960</xdr:colOff>
      <xdr:row>2141</xdr:row>
      <xdr:rowOff>705600</xdr:rowOff>
    </xdr:to>
    <xdr:pic>
      <xdr:nvPicPr>
        <xdr:cNvPr id="2105" name="Obrázek 9653" descr=""/>
        <xdr:cNvPicPr/>
      </xdr:nvPicPr>
      <xdr:blipFill>
        <a:blip r:embed="rId2106"/>
        <a:stretch/>
      </xdr:blipFill>
      <xdr:spPr>
        <a:xfrm>
          <a:off x="18522000" y="1631108880"/>
          <a:ext cx="11109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204120</xdr:colOff>
      <xdr:row>2142</xdr:row>
      <xdr:rowOff>70920</xdr:rowOff>
    </xdr:from>
    <xdr:to>
      <xdr:col>17</xdr:col>
      <xdr:colOff>1176480</xdr:colOff>
      <xdr:row>2142</xdr:row>
      <xdr:rowOff>705600</xdr:rowOff>
    </xdr:to>
    <xdr:pic>
      <xdr:nvPicPr>
        <xdr:cNvPr id="2106" name="Obrázek 9654" descr=""/>
        <xdr:cNvPicPr/>
      </xdr:nvPicPr>
      <xdr:blipFill>
        <a:blip r:embed="rId2107"/>
        <a:stretch/>
      </xdr:blipFill>
      <xdr:spPr>
        <a:xfrm>
          <a:off x="18591120" y="1631871000"/>
          <a:ext cx="972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246240</xdr:colOff>
      <xdr:row>2143</xdr:row>
      <xdr:rowOff>71280</xdr:rowOff>
    </xdr:from>
    <xdr:to>
      <xdr:col>17</xdr:col>
      <xdr:colOff>1134720</xdr:colOff>
      <xdr:row>2143</xdr:row>
      <xdr:rowOff>705960</xdr:rowOff>
    </xdr:to>
    <xdr:pic>
      <xdr:nvPicPr>
        <xdr:cNvPr id="2107" name="Obrázek 9655" descr=""/>
        <xdr:cNvPicPr/>
      </xdr:nvPicPr>
      <xdr:blipFill>
        <a:blip r:embed="rId2108"/>
        <a:stretch/>
      </xdr:blipFill>
      <xdr:spPr>
        <a:xfrm>
          <a:off x="18633240" y="1632633120"/>
          <a:ext cx="8884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223560</xdr:colOff>
      <xdr:row>2144</xdr:row>
      <xdr:rowOff>70920</xdr:rowOff>
    </xdr:from>
    <xdr:to>
      <xdr:col>17</xdr:col>
      <xdr:colOff>1157040</xdr:colOff>
      <xdr:row>2144</xdr:row>
      <xdr:rowOff>705600</xdr:rowOff>
    </xdr:to>
    <xdr:pic>
      <xdr:nvPicPr>
        <xdr:cNvPr id="2108" name="Obrázek 9656" descr=""/>
        <xdr:cNvPicPr/>
      </xdr:nvPicPr>
      <xdr:blipFill>
        <a:blip r:embed="rId2109"/>
        <a:stretch/>
      </xdr:blipFill>
      <xdr:spPr>
        <a:xfrm>
          <a:off x="18610560" y="1633394880"/>
          <a:ext cx="9334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148680</xdr:colOff>
      <xdr:row>2145</xdr:row>
      <xdr:rowOff>70920</xdr:rowOff>
    </xdr:from>
    <xdr:to>
      <xdr:col>17</xdr:col>
      <xdr:colOff>1231920</xdr:colOff>
      <xdr:row>2145</xdr:row>
      <xdr:rowOff>705600</xdr:rowOff>
    </xdr:to>
    <xdr:pic>
      <xdr:nvPicPr>
        <xdr:cNvPr id="2109" name="Obrázek 9657" descr=""/>
        <xdr:cNvPicPr/>
      </xdr:nvPicPr>
      <xdr:blipFill>
        <a:blip r:embed="rId2110"/>
        <a:stretch/>
      </xdr:blipFill>
      <xdr:spPr>
        <a:xfrm>
          <a:off x="18535680" y="1634157000"/>
          <a:ext cx="10832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457560</xdr:colOff>
      <xdr:row>2146</xdr:row>
      <xdr:rowOff>71280</xdr:rowOff>
    </xdr:from>
    <xdr:to>
      <xdr:col>17</xdr:col>
      <xdr:colOff>923400</xdr:colOff>
      <xdr:row>2146</xdr:row>
      <xdr:rowOff>705960</xdr:rowOff>
    </xdr:to>
    <xdr:pic>
      <xdr:nvPicPr>
        <xdr:cNvPr id="2110" name="Obrázek 9658" descr=""/>
        <xdr:cNvPicPr/>
      </xdr:nvPicPr>
      <xdr:blipFill>
        <a:blip r:embed="rId2111"/>
        <a:stretch/>
      </xdr:blipFill>
      <xdr:spPr>
        <a:xfrm>
          <a:off x="18844560" y="1634919120"/>
          <a:ext cx="465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122760</xdr:colOff>
      <xdr:row>2147</xdr:row>
      <xdr:rowOff>70920</xdr:rowOff>
    </xdr:from>
    <xdr:to>
      <xdr:col>17</xdr:col>
      <xdr:colOff>1258200</xdr:colOff>
      <xdr:row>2147</xdr:row>
      <xdr:rowOff>705600</xdr:rowOff>
    </xdr:to>
    <xdr:pic>
      <xdr:nvPicPr>
        <xdr:cNvPr id="2111" name="Obrázek 9659" descr=""/>
        <xdr:cNvPicPr/>
      </xdr:nvPicPr>
      <xdr:blipFill>
        <a:blip r:embed="rId2112"/>
        <a:stretch/>
      </xdr:blipFill>
      <xdr:spPr>
        <a:xfrm>
          <a:off x="18509760" y="1635680880"/>
          <a:ext cx="11354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306000</xdr:colOff>
      <xdr:row>2148</xdr:row>
      <xdr:rowOff>70920</xdr:rowOff>
    </xdr:from>
    <xdr:to>
      <xdr:col>17</xdr:col>
      <xdr:colOff>1074960</xdr:colOff>
      <xdr:row>2148</xdr:row>
      <xdr:rowOff>705600</xdr:rowOff>
    </xdr:to>
    <xdr:pic>
      <xdr:nvPicPr>
        <xdr:cNvPr id="2112" name="Obrázek 9660" descr=""/>
        <xdr:cNvPicPr/>
      </xdr:nvPicPr>
      <xdr:blipFill>
        <a:blip r:embed="rId2113"/>
        <a:stretch/>
      </xdr:blipFill>
      <xdr:spPr>
        <a:xfrm>
          <a:off x="18693000" y="1636443000"/>
          <a:ext cx="7689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300960</xdr:colOff>
      <xdr:row>2149</xdr:row>
      <xdr:rowOff>71280</xdr:rowOff>
    </xdr:from>
    <xdr:to>
      <xdr:col>17</xdr:col>
      <xdr:colOff>1079640</xdr:colOff>
      <xdr:row>2149</xdr:row>
      <xdr:rowOff>705960</xdr:rowOff>
    </xdr:to>
    <xdr:pic>
      <xdr:nvPicPr>
        <xdr:cNvPr id="2113" name="Obrázek 9661" descr=""/>
        <xdr:cNvPicPr/>
      </xdr:nvPicPr>
      <xdr:blipFill>
        <a:blip r:embed="rId2114"/>
        <a:stretch/>
      </xdr:blipFill>
      <xdr:spPr>
        <a:xfrm>
          <a:off x="18687960" y="1637205120"/>
          <a:ext cx="778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191520</xdr:colOff>
      <xdr:row>2150</xdr:row>
      <xdr:rowOff>70920</xdr:rowOff>
    </xdr:from>
    <xdr:to>
      <xdr:col>17</xdr:col>
      <xdr:colOff>1189080</xdr:colOff>
      <xdr:row>2150</xdr:row>
      <xdr:rowOff>705600</xdr:rowOff>
    </xdr:to>
    <xdr:pic>
      <xdr:nvPicPr>
        <xdr:cNvPr id="2114" name="Obrázek 9662" descr=""/>
        <xdr:cNvPicPr/>
      </xdr:nvPicPr>
      <xdr:blipFill>
        <a:blip r:embed="rId2115"/>
        <a:stretch/>
      </xdr:blipFill>
      <xdr:spPr>
        <a:xfrm>
          <a:off x="18578520" y="1637966880"/>
          <a:ext cx="9975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406800</xdr:colOff>
      <xdr:row>2151</xdr:row>
      <xdr:rowOff>70920</xdr:rowOff>
    </xdr:from>
    <xdr:to>
      <xdr:col>17</xdr:col>
      <xdr:colOff>974160</xdr:colOff>
      <xdr:row>2151</xdr:row>
      <xdr:rowOff>705600</xdr:rowOff>
    </xdr:to>
    <xdr:pic>
      <xdr:nvPicPr>
        <xdr:cNvPr id="2115" name="Obrázek 9663" descr=""/>
        <xdr:cNvPicPr/>
      </xdr:nvPicPr>
      <xdr:blipFill>
        <a:blip r:embed="rId2116"/>
        <a:stretch/>
      </xdr:blipFill>
      <xdr:spPr>
        <a:xfrm>
          <a:off x="18793800" y="1638729000"/>
          <a:ext cx="567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421560</xdr:colOff>
      <xdr:row>2152</xdr:row>
      <xdr:rowOff>71280</xdr:rowOff>
    </xdr:from>
    <xdr:to>
      <xdr:col>17</xdr:col>
      <xdr:colOff>959040</xdr:colOff>
      <xdr:row>2152</xdr:row>
      <xdr:rowOff>705960</xdr:rowOff>
    </xdr:to>
    <xdr:pic>
      <xdr:nvPicPr>
        <xdr:cNvPr id="2116" name="Obrázek 9664" descr=""/>
        <xdr:cNvPicPr/>
      </xdr:nvPicPr>
      <xdr:blipFill>
        <a:blip r:embed="rId2117"/>
        <a:stretch/>
      </xdr:blipFill>
      <xdr:spPr>
        <a:xfrm>
          <a:off x="18808560" y="1639491120"/>
          <a:ext cx="5374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335880</xdr:colOff>
      <xdr:row>2153</xdr:row>
      <xdr:rowOff>70920</xdr:rowOff>
    </xdr:from>
    <xdr:to>
      <xdr:col>17</xdr:col>
      <xdr:colOff>1045080</xdr:colOff>
      <xdr:row>2153</xdr:row>
      <xdr:rowOff>705600</xdr:rowOff>
    </xdr:to>
    <xdr:pic>
      <xdr:nvPicPr>
        <xdr:cNvPr id="2117" name="Obrázek 9665" descr=""/>
        <xdr:cNvPicPr/>
      </xdr:nvPicPr>
      <xdr:blipFill>
        <a:blip r:embed="rId2118"/>
        <a:stretch/>
      </xdr:blipFill>
      <xdr:spPr>
        <a:xfrm>
          <a:off x="18722880" y="1640252880"/>
          <a:ext cx="7092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291600</xdr:colOff>
      <xdr:row>2154</xdr:row>
      <xdr:rowOff>70920</xdr:rowOff>
    </xdr:from>
    <xdr:to>
      <xdr:col>17</xdr:col>
      <xdr:colOff>1089000</xdr:colOff>
      <xdr:row>2154</xdr:row>
      <xdr:rowOff>705600</xdr:rowOff>
    </xdr:to>
    <xdr:pic>
      <xdr:nvPicPr>
        <xdr:cNvPr id="2118" name="Obrázek 9666" descr=""/>
        <xdr:cNvPicPr/>
      </xdr:nvPicPr>
      <xdr:blipFill>
        <a:blip r:embed="rId2119"/>
        <a:stretch/>
      </xdr:blipFill>
      <xdr:spPr>
        <a:xfrm>
          <a:off x="18678600" y="1641015000"/>
          <a:ext cx="7974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306000</xdr:colOff>
      <xdr:row>2155</xdr:row>
      <xdr:rowOff>71280</xdr:rowOff>
    </xdr:from>
    <xdr:to>
      <xdr:col>17</xdr:col>
      <xdr:colOff>1074960</xdr:colOff>
      <xdr:row>2155</xdr:row>
      <xdr:rowOff>705960</xdr:rowOff>
    </xdr:to>
    <xdr:pic>
      <xdr:nvPicPr>
        <xdr:cNvPr id="2119" name="Obrázek 9667" descr=""/>
        <xdr:cNvPicPr/>
      </xdr:nvPicPr>
      <xdr:blipFill>
        <a:blip r:embed="rId2120"/>
        <a:stretch/>
      </xdr:blipFill>
      <xdr:spPr>
        <a:xfrm>
          <a:off x="18693000" y="1641777120"/>
          <a:ext cx="7689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284040</xdr:colOff>
      <xdr:row>2156</xdr:row>
      <xdr:rowOff>70920</xdr:rowOff>
    </xdr:from>
    <xdr:to>
      <xdr:col>17</xdr:col>
      <xdr:colOff>1096920</xdr:colOff>
      <xdr:row>2156</xdr:row>
      <xdr:rowOff>705600</xdr:rowOff>
    </xdr:to>
    <xdr:pic>
      <xdr:nvPicPr>
        <xdr:cNvPr id="2120" name="Obrázek 9668" descr=""/>
        <xdr:cNvPicPr/>
      </xdr:nvPicPr>
      <xdr:blipFill>
        <a:blip r:embed="rId2121"/>
        <a:stretch/>
      </xdr:blipFill>
      <xdr:spPr>
        <a:xfrm>
          <a:off x="18671040" y="1642538880"/>
          <a:ext cx="812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294480</xdr:colOff>
      <xdr:row>2157</xdr:row>
      <xdr:rowOff>70920</xdr:rowOff>
    </xdr:from>
    <xdr:to>
      <xdr:col>17</xdr:col>
      <xdr:colOff>1086120</xdr:colOff>
      <xdr:row>2157</xdr:row>
      <xdr:rowOff>705600</xdr:rowOff>
    </xdr:to>
    <xdr:pic>
      <xdr:nvPicPr>
        <xdr:cNvPr id="2121" name="Obrázek 9669" descr=""/>
        <xdr:cNvPicPr/>
      </xdr:nvPicPr>
      <xdr:blipFill>
        <a:blip r:embed="rId2122"/>
        <a:stretch/>
      </xdr:blipFill>
      <xdr:spPr>
        <a:xfrm>
          <a:off x="18681480" y="1643301000"/>
          <a:ext cx="7916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342720</xdr:colOff>
      <xdr:row>2158</xdr:row>
      <xdr:rowOff>71280</xdr:rowOff>
    </xdr:from>
    <xdr:to>
      <xdr:col>17</xdr:col>
      <xdr:colOff>1038240</xdr:colOff>
      <xdr:row>2158</xdr:row>
      <xdr:rowOff>705960</xdr:rowOff>
    </xdr:to>
    <xdr:pic>
      <xdr:nvPicPr>
        <xdr:cNvPr id="2122" name="Obrázek 9670" descr=""/>
        <xdr:cNvPicPr/>
      </xdr:nvPicPr>
      <xdr:blipFill>
        <a:blip r:embed="rId2123"/>
        <a:stretch/>
      </xdr:blipFill>
      <xdr:spPr>
        <a:xfrm>
          <a:off x="18729720" y="1644063120"/>
          <a:ext cx="6955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497520</xdr:colOff>
      <xdr:row>2159</xdr:row>
      <xdr:rowOff>70920</xdr:rowOff>
    </xdr:from>
    <xdr:to>
      <xdr:col>17</xdr:col>
      <xdr:colOff>883080</xdr:colOff>
      <xdr:row>2159</xdr:row>
      <xdr:rowOff>705600</xdr:rowOff>
    </xdr:to>
    <xdr:pic>
      <xdr:nvPicPr>
        <xdr:cNvPr id="2123" name="Obrázek 9671" descr=""/>
        <xdr:cNvPicPr/>
      </xdr:nvPicPr>
      <xdr:blipFill>
        <a:blip r:embed="rId2124"/>
        <a:stretch/>
      </xdr:blipFill>
      <xdr:spPr>
        <a:xfrm>
          <a:off x="18884520" y="1644824880"/>
          <a:ext cx="3855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529920</xdr:colOff>
      <xdr:row>2160</xdr:row>
      <xdr:rowOff>70920</xdr:rowOff>
    </xdr:from>
    <xdr:to>
      <xdr:col>17</xdr:col>
      <xdr:colOff>851040</xdr:colOff>
      <xdr:row>2160</xdr:row>
      <xdr:rowOff>705600</xdr:rowOff>
    </xdr:to>
    <xdr:pic>
      <xdr:nvPicPr>
        <xdr:cNvPr id="2124" name="Obrázek 9672" descr=""/>
        <xdr:cNvPicPr/>
      </xdr:nvPicPr>
      <xdr:blipFill>
        <a:blip r:embed="rId2125"/>
        <a:stretch/>
      </xdr:blipFill>
      <xdr:spPr>
        <a:xfrm>
          <a:off x="18916920" y="1645587000"/>
          <a:ext cx="321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469440</xdr:colOff>
      <xdr:row>2161</xdr:row>
      <xdr:rowOff>71280</xdr:rowOff>
    </xdr:from>
    <xdr:to>
      <xdr:col>17</xdr:col>
      <xdr:colOff>911160</xdr:colOff>
      <xdr:row>2161</xdr:row>
      <xdr:rowOff>705960</xdr:rowOff>
    </xdr:to>
    <xdr:pic>
      <xdr:nvPicPr>
        <xdr:cNvPr id="2125" name="Obrázek 9673" descr=""/>
        <xdr:cNvPicPr/>
      </xdr:nvPicPr>
      <xdr:blipFill>
        <a:blip r:embed="rId2126"/>
        <a:stretch/>
      </xdr:blipFill>
      <xdr:spPr>
        <a:xfrm>
          <a:off x="18856440" y="1646349120"/>
          <a:ext cx="4417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408960</xdr:colOff>
      <xdr:row>2162</xdr:row>
      <xdr:rowOff>70920</xdr:rowOff>
    </xdr:from>
    <xdr:to>
      <xdr:col>17</xdr:col>
      <xdr:colOff>972000</xdr:colOff>
      <xdr:row>2162</xdr:row>
      <xdr:rowOff>705600</xdr:rowOff>
    </xdr:to>
    <xdr:pic>
      <xdr:nvPicPr>
        <xdr:cNvPr id="2126" name="Obrázek 9674" descr=""/>
        <xdr:cNvPicPr/>
      </xdr:nvPicPr>
      <xdr:blipFill>
        <a:blip r:embed="rId2127"/>
        <a:stretch/>
      </xdr:blipFill>
      <xdr:spPr>
        <a:xfrm>
          <a:off x="18795960" y="1647110880"/>
          <a:ext cx="5630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158040</xdr:colOff>
      <xdr:row>2163</xdr:row>
      <xdr:rowOff>70920</xdr:rowOff>
    </xdr:from>
    <xdr:to>
      <xdr:col>17</xdr:col>
      <xdr:colOff>1222920</xdr:colOff>
      <xdr:row>2163</xdr:row>
      <xdr:rowOff>705600</xdr:rowOff>
    </xdr:to>
    <xdr:pic>
      <xdr:nvPicPr>
        <xdr:cNvPr id="2127" name="Obrázek 9675" descr=""/>
        <xdr:cNvPicPr/>
      </xdr:nvPicPr>
      <xdr:blipFill>
        <a:blip r:embed="rId2128"/>
        <a:stretch/>
      </xdr:blipFill>
      <xdr:spPr>
        <a:xfrm>
          <a:off x="18545040" y="1647873000"/>
          <a:ext cx="1064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574560</xdr:colOff>
      <xdr:row>2164</xdr:row>
      <xdr:rowOff>71280</xdr:rowOff>
    </xdr:from>
    <xdr:to>
      <xdr:col>17</xdr:col>
      <xdr:colOff>806400</xdr:colOff>
      <xdr:row>2164</xdr:row>
      <xdr:rowOff>705960</xdr:rowOff>
    </xdr:to>
    <xdr:pic>
      <xdr:nvPicPr>
        <xdr:cNvPr id="2128" name="Obrázek 9676" descr=""/>
        <xdr:cNvPicPr/>
      </xdr:nvPicPr>
      <xdr:blipFill>
        <a:blip r:embed="rId2129"/>
        <a:stretch/>
      </xdr:blipFill>
      <xdr:spPr>
        <a:xfrm>
          <a:off x="18961560" y="1648635120"/>
          <a:ext cx="231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507600</xdr:colOff>
      <xdr:row>2165</xdr:row>
      <xdr:rowOff>70920</xdr:rowOff>
    </xdr:from>
    <xdr:to>
      <xdr:col>17</xdr:col>
      <xdr:colOff>873360</xdr:colOff>
      <xdr:row>2165</xdr:row>
      <xdr:rowOff>705600</xdr:rowOff>
    </xdr:to>
    <xdr:pic>
      <xdr:nvPicPr>
        <xdr:cNvPr id="2129" name="Obrázek 9677" descr=""/>
        <xdr:cNvPicPr/>
      </xdr:nvPicPr>
      <xdr:blipFill>
        <a:blip r:embed="rId2130"/>
        <a:stretch/>
      </xdr:blipFill>
      <xdr:spPr>
        <a:xfrm>
          <a:off x="18894600" y="1649396880"/>
          <a:ext cx="365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516240</xdr:colOff>
      <xdr:row>2166</xdr:row>
      <xdr:rowOff>70920</xdr:rowOff>
    </xdr:from>
    <xdr:to>
      <xdr:col>17</xdr:col>
      <xdr:colOff>864720</xdr:colOff>
      <xdr:row>2166</xdr:row>
      <xdr:rowOff>705600</xdr:rowOff>
    </xdr:to>
    <xdr:pic>
      <xdr:nvPicPr>
        <xdr:cNvPr id="2130" name="Obrázek 9678" descr=""/>
        <xdr:cNvPicPr/>
      </xdr:nvPicPr>
      <xdr:blipFill>
        <a:blip r:embed="rId2131"/>
        <a:stretch/>
      </xdr:blipFill>
      <xdr:spPr>
        <a:xfrm>
          <a:off x="18903240" y="1650159000"/>
          <a:ext cx="3484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468360</xdr:colOff>
      <xdr:row>2167</xdr:row>
      <xdr:rowOff>71280</xdr:rowOff>
    </xdr:from>
    <xdr:to>
      <xdr:col>17</xdr:col>
      <xdr:colOff>912600</xdr:colOff>
      <xdr:row>2167</xdr:row>
      <xdr:rowOff>705960</xdr:rowOff>
    </xdr:to>
    <xdr:pic>
      <xdr:nvPicPr>
        <xdr:cNvPr id="2131" name="Obrázek 9679" descr=""/>
        <xdr:cNvPicPr/>
      </xdr:nvPicPr>
      <xdr:blipFill>
        <a:blip r:embed="rId2132"/>
        <a:stretch/>
      </xdr:blipFill>
      <xdr:spPr>
        <a:xfrm>
          <a:off x="18855360" y="1650921120"/>
          <a:ext cx="4442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538560</xdr:colOff>
      <xdr:row>2168</xdr:row>
      <xdr:rowOff>70920</xdr:rowOff>
    </xdr:from>
    <xdr:to>
      <xdr:col>17</xdr:col>
      <xdr:colOff>842400</xdr:colOff>
      <xdr:row>2168</xdr:row>
      <xdr:rowOff>705600</xdr:rowOff>
    </xdr:to>
    <xdr:pic>
      <xdr:nvPicPr>
        <xdr:cNvPr id="2132" name="Obrázek 9680" descr=""/>
        <xdr:cNvPicPr/>
      </xdr:nvPicPr>
      <xdr:blipFill>
        <a:blip r:embed="rId2133"/>
        <a:stretch/>
      </xdr:blipFill>
      <xdr:spPr>
        <a:xfrm>
          <a:off x="18925560" y="1651682880"/>
          <a:ext cx="303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438480</xdr:colOff>
      <xdr:row>2169</xdr:row>
      <xdr:rowOff>70920</xdr:rowOff>
    </xdr:from>
    <xdr:to>
      <xdr:col>17</xdr:col>
      <xdr:colOff>942120</xdr:colOff>
      <xdr:row>2169</xdr:row>
      <xdr:rowOff>705600</xdr:rowOff>
    </xdr:to>
    <xdr:pic>
      <xdr:nvPicPr>
        <xdr:cNvPr id="2133" name="Obrázek 9681" descr=""/>
        <xdr:cNvPicPr/>
      </xdr:nvPicPr>
      <xdr:blipFill>
        <a:blip r:embed="rId2134"/>
        <a:stretch/>
      </xdr:blipFill>
      <xdr:spPr>
        <a:xfrm>
          <a:off x="18825480" y="1652445000"/>
          <a:ext cx="5036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527760</xdr:colOff>
      <xdr:row>2170</xdr:row>
      <xdr:rowOff>71280</xdr:rowOff>
    </xdr:from>
    <xdr:to>
      <xdr:col>17</xdr:col>
      <xdr:colOff>852840</xdr:colOff>
      <xdr:row>2170</xdr:row>
      <xdr:rowOff>705960</xdr:rowOff>
    </xdr:to>
    <xdr:pic>
      <xdr:nvPicPr>
        <xdr:cNvPr id="2134" name="Obrázek 9682" descr=""/>
        <xdr:cNvPicPr/>
      </xdr:nvPicPr>
      <xdr:blipFill>
        <a:blip r:embed="rId2135"/>
        <a:stretch/>
      </xdr:blipFill>
      <xdr:spPr>
        <a:xfrm>
          <a:off x="18914760" y="1653207120"/>
          <a:ext cx="3250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546120</xdr:colOff>
      <xdr:row>2171</xdr:row>
      <xdr:rowOff>70920</xdr:rowOff>
    </xdr:from>
    <xdr:to>
      <xdr:col>17</xdr:col>
      <xdr:colOff>834480</xdr:colOff>
      <xdr:row>2171</xdr:row>
      <xdr:rowOff>705600</xdr:rowOff>
    </xdr:to>
    <xdr:pic>
      <xdr:nvPicPr>
        <xdr:cNvPr id="2135" name="Obrázek 9683" descr=""/>
        <xdr:cNvPicPr/>
      </xdr:nvPicPr>
      <xdr:blipFill>
        <a:blip r:embed="rId2136"/>
        <a:stretch/>
      </xdr:blipFill>
      <xdr:spPr>
        <a:xfrm>
          <a:off x="18933120" y="1653968880"/>
          <a:ext cx="288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417240</xdr:colOff>
      <xdr:row>2172</xdr:row>
      <xdr:rowOff>70920</xdr:rowOff>
    </xdr:from>
    <xdr:to>
      <xdr:col>17</xdr:col>
      <xdr:colOff>963720</xdr:colOff>
      <xdr:row>2172</xdr:row>
      <xdr:rowOff>705600</xdr:rowOff>
    </xdr:to>
    <xdr:pic>
      <xdr:nvPicPr>
        <xdr:cNvPr id="2136" name="Obrázek 9684" descr=""/>
        <xdr:cNvPicPr/>
      </xdr:nvPicPr>
      <xdr:blipFill>
        <a:blip r:embed="rId2137"/>
        <a:stretch/>
      </xdr:blipFill>
      <xdr:spPr>
        <a:xfrm>
          <a:off x="18804240" y="1654731000"/>
          <a:ext cx="5464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432360</xdr:colOff>
      <xdr:row>2173</xdr:row>
      <xdr:rowOff>71280</xdr:rowOff>
    </xdr:from>
    <xdr:to>
      <xdr:col>17</xdr:col>
      <xdr:colOff>948600</xdr:colOff>
      <xdr:row>2173</xdr:row>
      <xdr:rowOff>705960</xdr:rowOff>
    </xdr:to>
    <xdr:pic>
      <xdr:nvPicPr>
        <xdr:cNvPr id="2137" name="Obrázek 9685" descr=""/>
        <xdr:cNvPicPr/>
      </xdr:nvPicPr>
      <xdr:blipFill>
        <a:blip r:embed="rId2138"/>
        <a:stretch/>
      </xdr:blipFill>
      <xdr:spPr>
        <a:xfrm>
          <a:off x="18819360" y="1655493120"/>
          <a:ext cx="5162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417960</xdr:colOff>
      <xdr:row>2174</xdr:row>
      <xdr:rowOff>70920</xdr:rowOff>
    </xdr:from>
    <xdr:to>
      <xdr:col>17</xdr:col>
      <xdr:colOff>963000</xdr:colOff>
      <xdr:row>2174</xdr:row>
      <xdr:rowOff>705600</xdr:rowOff>
    </xdr:to>
    <xdr:pic>
      <xdr:nvPicPr>
        <xdr:cNvPr id="2138" name="Obrázek 9686" descr=""/>
        <xdr:cNvPicPr/>
      </xdr:nvPicPr>
      <xdr:blipFill>
        <a:blip r:embed="rId2139"/>
        <a:stretch/>
      </xdr:blipFill>
      <xdr:spPr>
        <a:xfrm>
          <a:off x="18804960" y="1656254880"/>
          <a:ext cx="5450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308520</xdr:colOff>
      <xdr:row>2175</xdr:row>
      <xdr:rowOff>70920</xdr:rowOff>
    </xdr:from>
    <xdr:to>
      <xdr:col>17</xdr:col>
      <xdr:colOff>1072080</xdr:colOff>
      <xdr:row>2175</xdr:row>
      <xdr:rowOff>705600</xdr:rowOff>
    </xdr:to>
    <xdr:pic>
      <xdr:nvPicPr>
        <xdr:cNvPr id="2139" name="Obrázek 9687" descr=""/>
        <xdr:cNvPicPr/>
      </xdr:nvPicPr>
      <xdr:blipFill>
        <a:blip r:embed="rId2140"/>
        <a:stretch/>
      </xdr:blipFill>
      <xdr:spPr>
        <a:xfrm>
          <a:off x="18695520" y="1657017000"/>
          <a:ext cx="7635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455400</xdr:colOff>
      <xdr:row>2176</xdr:row>
      <xdr:rowOff>71280</xdr:rowOff>
    </xdr:from>
    <xdr:to>
      <xdr:col>17</xdr:col>
      <xdr:colOff>925560</xdr:colOff>
      <xdr:row>2176</xdr:row>
      <xdr:rowOff>705960</xdr:rowOff>
    </xdr:to>
    <xdr:pic>
      <xdr:nvPicPr>
        <xdr:cNvPr id="2140" name="Obrázek 9688" descr=""/>
        <xdr:cNvPicPr/>
      </xdr:nvPicPr>
      <xdr:blipFill>
        <a:blip r:embed="rId2141"/>
        <a:stretch/>
      </xdr:blipFill>
      <xdr:spPr>
        <a:xfrm>
          <a:off x="18842400" y="1657779120"/>
          <a:ext cx="4701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302040</xdr:colOff>
      <xdr:row>2177</xdr:row>
      <xdr:rowOff>70920</xdr:rowOff>
    </xdr:from>
    <xdr:to>
      <xdr:col>17</xdr:col>
      <xdr:colOff>1078560</xdr:colOff>
      <xdr:row>2177</xdr:row>
      <xdr:rowOff>705600</xdr:rowOff>
    </xdr:to>
    <xdr:pic>
      <xdr:nvPicPr>
        <xdr:cNvPr id="2141" name="Obrázek 9689" descr=""/>
        <xdr:cNvPicPr/>
      </xdr:nvPicPr>
      <xdr:blipFill>
        <a:blip r:embed="rId2142"/>
        <a:stretch/>
      </xdr:blipFill>
      <xdr:spPr>
        <a:xfrm>
          <a:off x="18689040" y="1658540880"/>
          <a:ext cx="7765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304920</xdr:colOff>
      <xdr:row>2178</xdr:row>
      <xdr:rowOff>70920</xdr:rowOff>
    </xdr:from>
    <xdr:to>
      <xdr:col>17</xdr:col>
      <xdr:colOff>1075680</xdr:colOff>
      <xdr:row>2178</xdr:row>
      <xdr:rowOff>705600</xdr:rowOff>
    </xdr:to>
    <xdr:pic>
      <xdr:nvPicPr>
        <xdr:cNvPr id="2142" name="Obrázek 9690" descr=""/>
        <xdr:cNvPicPr/>
      </xdr:nvPicPr>
      <xdr:blipFill>
        <a:blip r:embed="rId2143"/>
        <a:stretch/>
      </xdr:blipFill>
      <xdr:spPr>
        <a:xfrm>
          <a:off x="18691920" y="1659303000"/>
          <a:ext cx="770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347040</xdr:colOff>
      <xdr:row>2179</xdr:row>
      <xdr:rowOff>71280</xdr:rowOff>
    </xdr:from>
    <xdr:to>
      <xdr:col>17</xdr:col>
      <xdr:colOff>1033920</xdr:colOff>
      <xdr:row>2179</xdr:row>
      <xdr:rowOff>705960</xdr:rowOff>
    </xdr:to>
    <xdr:pic>
      <xdr:nvPicPr>
        <xdr:cNvPr id="2143" name="Obrázek 9691" descr=""/>
        <xdr:cNvPicPr/>
      </xdr:nvPicPr>
      <xdr:blipFill>
        <a:blip r:embed="rId2144"/>
        <a:stretch/>
      </xdr:blipFill>
      <xdr:spPr>
        <a:xfrm>
          <a:off x="18734040" y="1660065120"/>
          <a:ext cx="686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554400</xdr:colOff>
      <xdr:row>2180</xdr:row>
      <xdr:rowOff>70920</xdr:rowOff>
    </xdr:from>
    <xdr:to>
      <xdr:col>17</xdr:col>
      <xdr:colOff>826200</xdr:colOff>
      <xdr:row>2180</xdr:row>
      <xdr:rowOff>705600</xdr:rowOff>
    </xdr:to>
    <xdr:pic>
      <xdr:nvPicPr>
        <xdr:cNvPr id="2144" name="Obrázek 9692" descr=""/>
        <xdr:cNvPicPr/>
      </xdr:nvPicPr>
      <xdr:blipFill>
        <a:blip r:embed="rId2145"/>
        <a:stretch/>
      </xdr:blipFill>
      <xdr:spPr>
        <a:xfrm>
          <a:off x="18941400" y="1660826880"/>
          <a:ext cx="2718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514440</xdr:colOff>
      <xdr:row>2181</xdr:row>
      <xdr:rowOff>70920</xdr:rowOff>
    </xdr:from>
    <xdr:to>
      <xdr:col>17</xdr:col>
      <xdr:colOff>866160</xdr:colOff>
      <xdr:row>2181</xdr:row>
      <xdr:rowOff>705600</xdr:rowOff>
    </xdr:to>
    <xdr:pic>
      <xdr:nvPicPr>
        <xdr:cNvPr id="2145" name="Obrázek 9693" descr=""/>
        <xdr:cNvPicPr/>
      </xdr:nvPicPr>
      <xdr:blipFill>
        <a:blip r:embed="rId2146"/>
        <a:stretch/>
      </xdr:blipFill>
      <xdr:spPr>
        <a:xfrm>
          <a:off x="18901440" y="1661589000"/>
          <a:ext cx="3517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357120</xdr:colOff>
      <xdr:row>2182</xdr:row>
      <xdr:rowOff>71280</xdr:rowOff>
    </xdr:from>
    <xdr:to>
      <xdr:col>17</xdr:col>
      <xdr:colOff>1023480</xdr:colOff>
      <xdr:row>2182</xdr:row>
      <xdr:rowOff>705960</xdr:rowOff>
    </xdr:to>
    <xdr:pic>
      <xdr:nvPicPr>
        <xdr:cNvPr id="2146" name="Obrázek 9694" descr=""/>
        <xdr:cNvPicPr/>
      </xdr:nvPicPr>
      <xdr:blipFill>
        <a:blip r:embed="rId2147"/>
        <a:stretch/>
      </xdr:blipFill>
      <xdr:spPr>
        <a:xfrm>
          <a:off x="18744120" y="1662351120"/>
          <a:ext cx="666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2183</xdr:row>
      <xdr:rowOff>70920</xdr:rowOff>
    </xdr:from>
    <xdr:to>
      <xdr:col>17</xdr:col>
      <xdr:colOff>1007640</xdr:colOff>
      <xdr:row>2183</xdr:row>
      <xdr:rowOff>705600</xdr:rowOff>
    </xdr:to>
    <xdr:pic>
      <xdr:nvPicPr>
        <xdr:cNvPr id="2147" name="Obrázek 9695" descr=""/>
        <xdr:cNvPicPr/>
      </xdr:nvPicPr>
      <xdr:blipFill>
        <a:blip r:embed="rId2148"/>
        <a:stretch/>
      </xdr:blipFill>
      <xdr:spPr>
        <a:xfrm>
          <a:off x="18759960" y="166311288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377280</xdr:colOff>
      <xdr:row>2184</xdr:row>
      <xdr:rowOff>70920</xdr:rowOff>
    </xdr:from>
    <xdr:to>
      <xdr:col>17</xdr:col>
      <xdr:colOff>1003680</xdr:colOff>
      <xdr:row>2184</xdr:row>
      <xdr:rowOff>705600</xdr:rowOff>
    </xdr:to>
    <xdr:pic>
      <xdr:nvPicPr>
        <xdr:cNvPr id="2148" name="Obrázek 9696" descr=""/>
        <xdr:cNvPicPr/>
      </xdr:nvPicPr>
      <xdr:blipFill>
        <a:blip r:embed="rId2149"/>
        <a:stretch/>
      </xdr:blipFill>
      <xdr:spPr>
        <a:xfrm>
          <a:off x="18764280" y="1663875000"/>
          <a:ext cx="6264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347040</xdr:colOff>
      <xdr:row>2185</xdr:row>
      <xdr:rowOff>71280</xdr:rowOff>
    </xdr:from>
    <xdr:to>
      <xdr:col>17</xdr:col>
      <xdr:colOff>1033920</xdr:colOff>
      <xdr:row>2185</xdr:row>
      <xdr:rowOff>705960</xdr:rowOff>
    </xdr:to>
    <xdr:pic>
      <xdr:nvPicPr>
        <xdr:cNvPr id="2149" name="Obrázek 9697" descr=""/>
        <xdr:cNvPicPr/>
      </xdr:nvPicPr>
      <xdr:blipFill>
        <a:blip r:embed="rId2150"/>
        <a:stretch/>
      </xdr:blipFill>
      <xdr:spPr>
        <a:xfrm>
          <a:off x="18734040" y="1664637120"/>
          <a:ext cx="686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456840</xdr:colOff>
      <xdr:row>2186</xdr:row>
      <xdr:rowOff>70920</xdr:rowOff>
    </xdr:from>
    <xdr:to>
      <xdr:col>17</xdr:col>
      <xdr:colOff>923760</xdr:colOff>
      <xdr:row>2186</xdr:row>
      <xdr:rowOff>705600</xdr:rowOff>
    </xdr:to>
    <xdr:pic>
      <xdr:nvPicPr>
        <xdr:cNvPr id="2150" name="Obrázek 9698" descr=""/>
        <xdr:cNvPicPr/>
      </xdr:nvPicPr>
      <xdr:blipFill>
        <a:blip r:embed="rId2151"/>
        <a:stretch/>
      </xdr:blipFill>
      <xdr:spPr>
        <a:xfrm>
          <a:off x="18843840" y="1665398880"/>
          <a:ext cx="4669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220680</xdr:colOff>
      <xdr:row>2187</xdr:row>
      <xdr:rowOff>70920</xdr:rowOff>
    </xdr:from>
    <xdr:to>
      <xdr:col>17</xdr:col>
      <xdr:colOff>1160280</xdr:colOff>
      <xdr:row>2187</xdr:row>
      <xdr:rowOff>705600</xdr:rowOff>
    </xdr:to>
    <xdr:pic>
      <xdr:nvPicPr>
        <xdr:cNvPr id="2151" name="Obrázek 9699" descr=""/>
        <xdr:cNvPicPr/>
      </xdr:nvPicPr>
      <xdr:blipFill>
        <a:blip r:embed="rId2152"/>
        <a:stretch/>
      </xdr:blipFill>
      <xdr:spPr>
        <a:xfrm>
          <a:off x="18607680" y="1666161000"/>
          <a:ext cx="9396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361800</xdr:colOff>
      <xdr:row>2188</xdr:row>
      <xdr:rowOff>71280</xdr:rowOff>
    </xdr:from>
    <xdr:to>
      <xdr:col>17</xdr:col>
      <xdr:colOff>1018800</xdr:colOff>
      <xdr:row>2188</xdr:row>
      <xdr:rowOff>705960</xdr:rowOff>
    </xdr:to>
    <xdr:pic>
      <xdr:nvPicPr>
        <xdr:cNvPr id="2152" name="Obrázek 9700" descr=""/>
        <xdr:cNvPicPr/>
      </xdr:nvPicPr>
      <xdr:blipFill>
        <a:blip r:embed="rId2153"/>
        <a:stretch/>
      </xdr:blipFill>
      <xdr:spPr>
        <a:xfrm>
          <a:off x="18748800" y="1666923120"/>
          <a:ext cx="657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457920</xdr:colOff>
      <xdr:row>2189</xdr:row>
      <xdr:rowOff>70920</xdr:rowOff>
    </xdr:from>
    <xdr:to>
      <xdr:col>17</xdr:col>
      <xdr:colOff>922680</xdr:colOff>
      <xdr:row>2189</xdr:row>
      <xdr:rowOff>705600</xdr:rowOff>
    </xdr:to>
    <xdr:pic>
      <xdr:nvPicPr>
        <xdr:cNvPr id="2153" name="Obrázek 9701" descr=""/>
        <xdr:cNvPicPr/>
      </xdr:nvPicPr>
      <xdr:blipFill>
        <a:blip r:embed="rId2154"/>
        <a:stretch/>
      </xdr:blipFill>
      <xdr:spPr>
        <a:xfrm>
          <a:off x="18844920" y="1667684880"/>
          <a:ext cx="464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396720</xdr:colOff>
      <xdr:row>2190</xdr:row>
      <xdr:rowOff>70920</xdr:rowOff>
    </xdr:from>
    <xdr:to>
      <xdr:col>17</xdr:col>
      <xdr:colOff>983880</xdr:colOff>
      <xdr:row>2190</xdr:row>
      <xdr:rowOff>705600</xdr:rowOff>
    </xdr:to>
    <xdr:pic>
      <xdr:nvPicPr>
        <xdr:cNvPr id="2154" name="Obrázek 9702" descr=""/>
        <xdr:cNvPicPr/>
      </xdr:nvPicPr>
      <xdr:blipFill>
        <a:blip r:embed="rId2155"/>
        <a:stretch/>
      </xdr:blipFill>
      <xdr:spPr>
        <a:xfrm>
          <a:off x="18783720" y="1668447000"/>
          <a:ext cx="5871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387360</xdr:colOff>
      <xdr:row>2191</xdr:row>
      <xdr:rowOff>71280</xdr:rowOff>
    </xdr:from>
    <xdr:to>
      <xdr:col>17</xdr:col>
      <xdr:colOff>993600</xdr:colOff>
      <xdr:row>2191</xdr:row>
      <xdr:rowOff>705960</xdr:rowOff>
    </xdr:to>
    <xdr:pic>
      <xdr:nvPicPr>
        <xdr:cNvPr id="2155" name="Obrázek 9703" descr=""/>
        <xdr:cNvPicPr/>
      </xdr:nvPicPr>
      <xdr:blipFill>
        <a:blip r:embed="rId2156"/>
        <a:stretch/>
      </xdr:blipFill>
      <xdr:spPr>
        <a:xfrm>
          <a:off x="18774360" y="1669209120"/>
          <a:ext cx="6062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457200</xdr:colOff>
      <xdr:row>2192</xdr:row>
      <xdr:rowOff>70920</xdr:rowOff>
    </xdr:from>
    <xdr:to>
      <xdr:col>17</xdr:col>
      <xdr:colOff>923760</xdr:colOff>
      <xdr:row>2192</xdr:row>
      <xdr:rowOff>705600</xdr:rowOff>
    </xdr:to>
    <xdr:pic>
      <xdr:nvPicPr>
        <xdr:cNvPr id="2156" name="Obrázek 9704" descr=""/>
        <xdr:cNvPicPr/>
      </xdr:nvPicPr>
      <xdr:blipFill>
        <a:blip r:embed="rId2157"/>
        <a:stretch/>
      </xdr:blipFill>
      <xdr:spPr>
        <a:xfrm>
          <a:off x="18844200" y="1669970880"/>
          <a:ext cx="4665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470160</xdr:colOff>
      <xdr:row>2193</xdr:row>
      <xdr:rowOff>70920</xdr:rowOff>
    </xdr:from>
    <xdr:to>
      <xdr:col>17</xdr:col>
      <xdr:colOff>910800</xdr:colOff>
      <xdr:row>2193</xdr:row>
      <xdr:rowOff>705600</xdr:rowOff>
    </xdr:to>
    <xdr:pic>
      <xdr:nvPicPr>
        <xdr:cNvPr id="2157" name="Obrázek 9705" descr=""/>
        <xdr:cNvPicPr/>
      </xdr:nvPicPr>
      <xdr:blipFill>
        <a:blip r:embed="rId2158"/>
        <a:stretch/>
      </xdr:blipFill>
      <xdr:spPr>
        <a:xfrm>
          <a:off x="18857160" y="1670733000"/>
          <a:ext cx="4406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152280</xdr:colOff>
      <xdr:row>2194</xdr:row>
      <xdr:rowOff>71280</xdr:rowOff>
    </xdr:from>
    <xdr:to>
      <xdr:col>17</xdr:col>
      <xdr:colOff>1228680</xdr:colOff>
      <xdr:row>2194</xdr:row>
      <xdr:rowOff>705960</xdr:rowOff>
    </xdr:to>
    <xdr:pic>
      <xdr:nvPicPr>
        <xdr:cNvPr id="2158" name="Obrázek 9706" descr=""/>
        <xdr:cNvPicPr/>
      </xdr:nvPicPr>
      <xdr:blipFill>
        <a:blip r:embed="rId2159"/>
        <a:stretch/>
      </xdr:blipFill>
      <xdr:spPr>
        <a:xfrm>
          <a:off x="18539280" y="1671495120"/>
          <a:ext cx="10764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386280</xdr:colOff>
      <xdr:row>2195</xdr:row>
      <xdr:rowOff>70920</xdr:rowOff>
    </xdr:from>
    <xdr:to>
      <xdr:col>17</xdr:col>
      <xdr:colOff>994680</xdr:colOff>
      <xdr:row>2195</xdr:row>
      <xdr:rowOff>705600</xdr:rowOff>
    </xdr:to>
    <xdr:pic>
      <xdr:nvPicPr>
        <xdr:cNvPr id="2159" name="Obrázek 9707" descr=""/>
        <xdr:cNvPicPr/>
      </xdr:nvPicPr>
      <xdr:blipFill>
        <a:blip r:embed="rId2160"/>
        <a:stretch/>
      </xdr:blipFill>
      <xdr:spPr>
        <a:xfrm>
          <a:off x="18773280" y="1672256880"/>
          <a:ext cx="6084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444240</xdr:colOff>
      <xdr:row>2196</xdr:row>
      <xdr:rowOff>70920</xdr:rowOff>
    </xdr:from>
    <xdr:to>
      <xdr:col>17</xdr:col>
      <xdr:colOff>936720</xdr:colOff>
      <xdr:row>2196</xdr:row>
      <xdr:rowOff>705600</xdr:rowOff>
    </xdr:to>
    <xdr:pic>
      <xdr:nvPicPr>
        <xdr:cNvPr id="2160" name="Obrázek 9708" descr=""/>
        <xdr:cNvPicPr/>
      </xdr:nvPicPr>
      <xdr:blipFill>
        <a:blip r:embed="rId2161"/>
        <a:stretch/>
      </xdr:blipFill>
      <xdr:spPr>
        <a:xfrm>
          <a:off x="18831240" y="1673019000"/>
          <a:ext cx="4924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429480</xdr:colOff>
      <xdr:row>2197</xdr:row>
      <xdr:rowOff>71280</xdr:rowOff>
    </xdr:from>
    <xdr:to>
      <xdr:col>17</xdr:col>
      <xdr:colOff>951480</xdr:colOff>
      <xdr:row>2197</xdr:row>
      <xdr:rowOff>705960</xdr:rowOff>
    </xdr:to>
    <xdr:pic>
      <xdr:nvPicPr>
        <xdr:cNvPr id="2161" name="Obrázek 9709" descr=""/>
        <xdr:cNvPicPr/>
      </xdr:nvPicPr>
      <xdr:blipFill>
        <a:blip r:embed="rId2162"/>
        <a:stretch/>
      </xdr:blipFill>
      <xdr:spPr>
        <a:xfrm>
          <a:off x="18816480" y="1673781120"/>
          <a:ext cx="522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578880</xdr:colOff>
      <xdr:row>2198</xdr:row>
      <xdr:rowOff>70920</xdr:rowOff>
    </xdr:from>
    <xdr:to>
      <xdr:col>17</xdr:col>
      <xdr:colOff>801720</xdr:colOff>
      <xdr:row>2198</xdr:row>
      <xdr:rowOff>705600</xdr:rowOff>
    </xdr:to>
    <xdr:pic>
      <xdr:nvPicPr>
        <xdr:cNvPr id="2162" name="Obrázek 9710" descr=""/>
        <xdr:cNvPicPr/>
      </xdr:nvPicPr>
      <xdr:blipFill>
        <a:blip r:embed="rId2163"/>
        <a:stretch/>
      </xdr:blipFill>
      <xdr:spPr>
        <a:xfrm>
          <a:off x="18965880" y="1674542880"/>
          <a:ext cx="222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316800</xdr:colOff>
      <xdr:row>2199</xdr:row>
      <xdr:rowOff>70920</xdr:rowOff>
    </xdr:from>
    <xdr:to>
      <xdr:col>17</xdr:col>
      <xdr:colOff>1064160</xdr:colOff>
      <xdr:row>2199</xdr:row>
      <xdr:rowOff>705600</xdr:rowOff>
    </xdr:to>
    <xdr:pic>
      <xdr:nvPicPr>
        <xdr:cNvPr id="2163" name="Obrázek 9711" descr=""/>
        <xdr:cNvPicPr/>
      </xdr:nvPicPr>
      <xdr:blipFill>
        <a:blip r:embed="rId2164"/>
        <a:stretch/>
      </xdr:blipFill>
      <xdr:spPr>
        <a:xfrm>
          <a:off x="18703800" y="1675305000"/>
          <a:ext cx="7473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403200</xdr:colOff>
      <xdr:row>2200</xdr:row>
      <xdr:rowOff>71280</xdr:rowOff>
    </xdr:from>
    <xdr:to>
      <xdr:col>17</xdr:col>
      <xdr:colOff>977400</xdr:colOff>
      <xdr:row>2200</xdr:row>
      <xdr:rowOff>705960</xdr:rowOff>
    </xdr:to>
    <xdr:pic>
      <xdr:nvPicPr>
        <xdr:cNvPr id="2164" name="Obrázek 9712" descr=""/>
        <xdr:cNvPicPr/>
      </xdr:nvPicPr>
      <xdr:blipFill>
        <a:blip r:embed="rId2165"/>
        <a:stretch/>
      </xdr:blipFill>
      <xdr:spPr>
        <a:xfrm>
          <a:off x="18790200" y="1676067120"/>
          <a:ext cx="5742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514080</xdr:colOff>
      <xdr:row>2201</xdr:row>
      <xdr:rowOff>70920</xdr:rowOff>
    </xdr:from>
    <xdr:to>
      <xdr:col>17</xdr:col>
      <xdr:colOff>866520</xdr:colOff>
      <xdr:row>2201</xdr:row>
      <xdr:rowOff>705600</xdr:rowOff>
    </xdr:to>
    <xdr:pic>
      <xdr:nvPicPr>
        <xdr:cNvPr id="2165" name="Obrázek 9713" descr=""/>
        <xdr:cNvPicPr/>
      </xdr:nvPicPr>
      <xdr:blipFill>
        <a:blip r:embed="rId2166"/>
        <a:stretch/>
      </xdr:blipFill>
      <xdr:spPr>
        <a:xfrm>
          <a:off x="18901080" y="1676828880"/>
          <a:ext cx="3524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533880</xdr:colOff>
      <xdr:row>2202</xdr:row>
      <xdr:rowOff>70920</xdr:rowOff>
    </xdr:from>
    <xdr:to>
      <xdr:col>17</xdr:col>
      <xdr:colOff>847080</xdr:colOff>
      <xdr:row>2202</xdr:row>
      <xdr:rowOff>705600</xdr:rowOff>
    </xdr:to>
    <xdr:pic>
      <xdr:nvPicPr>
        <xdr:cNvPr id="2166" name="Obrázek 9714" descr=""/>
        <xdr:cNvPicPr/>
      </xdr:nvPicPr>
      <xdr:blipFill>
        <a:blip r:embed="rId2167"/>
        <a:stretch/>
      </xdr:blipFill>
      <xdr:spPr>
        <a:xfrm>
          <a:off x="18920880" y="1677591000"/>
          <a:ext cx="3132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298440</xdr:colOff>
      <xdr:row>2203</xdr:row>
      <xdr:rowOff>71280</xdr:rowOff>
    </xdr:from>
    <xdr:to>
      <xdr:col>17</xdr:col>
      <xdr:colOff>1082520</xdr:colOff>
      <xdr:row>2203</xdr:row>
      <xdr:rowOff>705960</xdr:rowOff>
    </xdr:to>
    <xdr:pic>
      <xdr:nvPicPr>
        <xdr:cNvPr id="2167" name="Obrázek 9715" descr=""/>
        <xdr:cNvPicPr/>
      </xdr:nvPicPr>
      <xdr:blipFill>
        <a:blip r:embed="rId2168"/>
        <a:stretch/>
      </xdr:blipFill>
      <xdr:spPr>
        <a:xfrm>
          <a:off x="18685440" y="1678353120"/>
          <a:ext cx="7840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575640</xdr:colOff>
      <xdr:row>2204</xdr:row>
      <xdr:rowOff>70920</xdr:rowOff>
    </xdr:from>
    <xdr:to>
      <xdr:col>17</xdr:col>
      <xdr:colOff>804960</xdr:colOff>
      <xdr:row>2204</xdr:row>
      <xdr:rowOff>705600</xdr:rowOff>
    </xdr:to>
    <xdr:pic>
      <xdr:nvPicPr>
        <xdr:cNvPr id="2168" name="Obrázek 9716" descr=""/>
        <xdr:cNvPicPr/>
      </xdr:nvPicPr>
      <xdr:blipFill>
        <a:blip r:embed="rId2169"/>
        <a:stretch/>
      </xdr:blipFill>
      <xdr:spPr>
        <a:xfrm>
          <a:off x="18962640" y="1679114880"/>
          <a:ext cx="2293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570960</xdr:colOff>
      <xdr:row>2205</xdr:row>
      <xdr:rowOff>70920</xdr:rowOff>
    </xdr:from>
    <xdr:to>
      <xdr:col>17</xdr:col>
      <xdr:colOff>809640</xdr:colOff>
      <xdr:row>2205</xdr:row>
      <xdr:rowOff>705600</xdr:rowOff>
    </xdr:to>
    <xdr:pic>
      <xdr:nvPicPr>
        <xdr:cNvPr id="2169" name="Obrázek 9717" descr=""/>
        <xdr:cNvPicPr/>
      </xdr:nvPicPr>
      <xdr:blipFill>
        <a:blip r:embed="rId2170"/>
        <a:stretch/>
      </xdr:blipFill>
      <xdr:spPr>
        <a:xfrm>
          <a:off x="18957960" y="1679877000"/>
          <a:ext cx="238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294480</xdr:colOff>
      <xdr:row>2206</xdr:row>
      <xdr:rowOff>71280</xdr:rowOff>
    </xdr:from>
    <xdr:to>
      <xdr:col>17</xdr:col>
      <xdr:colOff>1086120</xdr:colOff>
      <xdr:row>2206</xdr:row>
      <xdr:rowOff>705960</xdr:rowOff>
    </xdr:to>
    <xdr:pic>
      <xdr:nvPicPr>
        <xdr:cNvPr id="2170" name="Obrázek 9718" descr=""/>
        <xdr:cNvPicPr/>
      </xdr:nvPicPr>
      <xdr:blipFill>
        <a:blip r:embed="rId2171"/>
        <a:stretch/>
      </xdr:blipFill>
      <xdr:spPr>
        <a:xfrm>
          <a:off x="18681480" y="1680639120"/>
          <a:ext cx="7916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454320</xdr:colOff>
      <xdr:row>2207</xdr:row>
      <xdr:rowOff>70920</xdr:rowOff>
    </xdr:from>
    <xdr:to>
      <xdr:col>17</xdr:col>
      <xdr:colOff>926280</xdr:colOff>
      <xdr:row>2207</xdr:row>
      <xdr:rowOff>705600</xdr:rowOff>
    </xdr:to>
    <xdr:pic>
      <xdr:nvPicPr>
        <xdr:cNvPr id="2171" name="Obrázek 9719" descr=""/>
        <xdr:cNvPicPr/>
      </xdr:nvPicPr>
      <xdr:blipFill>
        <a:blip r:embed="rId2172"/>
        <a:stretch/>
      </xdr:blipFill>
      <xdr:spPr>
        <a:xfrm>
          <a:off x="18841320" y="1681400880"/>
          <a:ext cx="4719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417960</xdr:colOff>
      <xdr:row>2208</xdr:row>
      <xdr:rowOff>70920</xdr:rowOff>
    </xdr:from>
    <xdr:to>
      <xdr:col>17</xdr:col>
      <xdr:colOff>963000</xdr:colOff>
      <xdr:row>2208</xdr:row>
      <xdr:rowOff>705600</xdr:rowOff>
    </xdr:to>
    <xdr:pic>
      <xdr:nvPicPr>
        <xdr:cNvPr id="2172" name="Obrázek 9720" descr=""/>
        <xdr:cNvPicPr/>
      </xdr:nvPicPr>
      <xdr:blipFill>
        <a:blip r:embed="rId2173"/>
        <a:stretch/>
      </xdr:blipFill>
      <xdr:spPr>
        <a:xfrm>
          <a:off x="18804960" y="1682163000"/>
          <a:ext cx="5450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212400</xdr:colOff>
      <xdr:row>2209</xdr:row>
      <xdr:rowOff>71280</xdr:rowOff>
    </xdr:from>
    <xdr:to>
      <xdr:col>17</xdr:col>
      <xdr:colOff>1168200</xdr:colOff>
      <xdr:row>2209</xdr:row>
      <xdr:rowOff>705960</xdr:rowOff>
    </xdr:to>
    <xdr:pic>
      <xdr:nvPicPr>
        <xdr:cNvPr id="2173" name="Obrázek 9721" descr=""/>
        <xdr:cNvPicPr/>
      </xdr:nvPicPr>
      <xdr:blipFill>
        <a:blip r:embed="rId2174"/>
        <a:stretch/>
      </xdr:blipFill>
      <xdr:spPr>
        <a:xfrm>
          <a:off x="18599400" y="1682925120"/>
          <a:ext cx="9558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335880</xdr:colOff>
      <xdr:row>2210</xdr:row>
      <xdr:rowOff>70920</xdr:rowOff>
    </xdr:from>
    <xdr:to>
      <xdr:col>17</xdr:col>
      <xdr:colOff>1045080</xdr:colOff>
      <xdr:row>2210</xdr:row>
      <xdr:rowOff>705600</xdr:rowOff>
    </xdr:to>
    <xdr:pic>
      <xdr:nvPicPr>
        <xdr:cNvPr id="2174" name="Obrázek 9722" descr=""/>
        <xdr:cNvPicPr/>
      </xdr:nvPicPr>
      <xdr:blipFill>
        <a:blip r:embed="rId2175"/>
        <a:stretch/>
      </xdr:blipFill>
      <xdr:spPr>
        <a:xfrm>
          <a:off x="18722880" y="1683686880"/>
          <a:ext cx="7092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334800</xdr:colOff>
      <xdr:row>2211</xdr:row>
      <xdr:rowOff>70920</xdr:rowOff>
    </xdr:from>
    <xdr:to>
      <xdr:col>17</xdr:col>
      <xdr:colOff>1045800</xdr:colOff>
      <xdr:row>2211</xdr:row>
      <xdr:rowOff>705600</xdr:rowOff>
    </xdr:to>
    <xdr:pic>
      <xdr:nvPicPr>
        <xdr:cNvPr id="2175" name="Obrázek 9723" descr=""/>
        <xdr:cNvPicPr/>
      </xdr:nvPicPr>
      <xdr:blipFill>
        <a:blip r:embed="rId2176"/>
        <a:stretch/>
      </xdr:blipFill>
      <xdr:spPr>
        <a:xfrm>
          <a:off x="18721800" y="1684449000"/>
          <a:ext cx="711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331920</xdr:colOff>
      <xdr:row>2212</xdr:row>
      <xdr:rowOff>71280</xdr:rowOff>
    </xdr:from>
    <xdr:to>
      <xdr:col>17</xdr:col>
      <xdr:colOff>1048680</xdr:colOff>
      <xdr:row>2212</xdr:row>
      <xdr:rowOff>705960</xdr:rowOff>
    </xdr:to>
    <xdr:pic>
      <xdr:nvPicPr>
        <xdr:cNvPr id="2176" name="Obrázek 9724" descr=""/>
        <xdr:cNvPicPr/>
      </xdr:nvPicPr>
      <xdr:blipFill>
        <a:blip r:embed="rId2177"/>
        <a:stretch/>
      </xdr:blipFill>
      <xdr:spPr>
        <a:xfrm>
          <a:off x="18718920" y="1685211120"/>
          <a:ext cx="716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331920</xdr:colOff>
      <xdr:row>2213</xdr:row>
      <xdr:rowOff>70920</xdr:rowOff>
    </xdr:from>
    <xdr:to>
      <xdr:col>17</xdr:col>
      <xdr:colOff>1048680</xdr:colOff>
      <xdr:row>2213</xdr:row>
      <xdr:rowOff>705600</xdr:rowOff>
    </xdr:to>
    <xdr:pic>
      <xdr:nvPicPr>
        <xdr:cNvPr id="2177" name="Obrázek 9725" descr=""/>
        <xdr:cNvPicPr/>
      </xdr:nvPicPr>
      <xdr:blipFill>
        <a:blip r:embed="rId2178"/>
        <a:stretch/>
      </xdr:blipFill>
      <xdr:spPr>
        <a:xfrm>
          <a:off x="18718920" y="1685972880"/>
          <a:ext cx="7167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358920</xdr:colOff>
      <xdr:row>2214</xdr:row>
      <xdr:rowOff>70920</xdr:rowOff>
    </xdr:from>
    <xdr:to>
      <xdr:col>17</xdr:col>
      <xdr:colOff>1022040</xdr:colOff>
      <xdr:row>2214</xdr:row>
      <xdr:rowOff>705600</xdr:rowOff>
    </xdr:to>
    <xdr:pic>
      <xdr:nvPicPr>
        <xdr:cNvPr id="2178" name="Obrázek 9726" descr=""/>
        <xdr:cNvPicPr/>
      </xdr:nvPicPr>
      <xdr:blipFill>
        <a:blip r:embed="rId2179"/>
        <a:stretch/>
      </xdr:blipFill>
      <xdr:spPr>
        <a:xfrm>
          <a:off x="18745920" y="1686735000"/>
          <a:ext cx="663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343440</xdr:colOff>
      <xdr:row>2215</xdr:row>
      <xdr:rowOff>71280</xdr:rowOff>
    </xdr:from>
    <xdr:to>
      <xdr:col>17</xdr:col>
      <xdr:colOff>1037520</xdr:colOff>
      <xdr:row>2215</xdr:row>
      <xdr:rowOff>705960</xdr:rowOff>
    </xdr:to>
    <xdr:pic>
      <xdr:nvPicPr>
        <xdr:cNvPr id="2179" name="Obrázek 9727" descr=""/>
        <xdr:cNvPicPr/>
      </xdr:nvPicPr>
      <xdr:blipFill>
        <a:blip r:embed="rId2180"/>
        <a:stretch/>
      </xdr:blipFill>
      <xdr:spPr>
        <a:xfrm>
          <a:off x="18730440" y="1687497120"/>
          <a:ext cx="6940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368640</xdr:colOff>
      <xdr:row>2216</xdr:row>
      <xdr:rowOff>70920</xdr:rowOff>
    </xdr:from>
    <xdr:to>
      <xdr:col>17</xdr:col>
      <xdr:colOff>1012320</xdr:colOff>
      <xdr:row>2216</xdr:row>
      <xdr:rowOff>705600</xdr:rowOff>
    </xdr:to>
    <xdr:pic>
      <xdr:nvPicPr>
        <xdr:cNvPr id="2180" name="Obrázek 9728" descr=""/>
        <xdr:cNvPicPr/>
      </xdr:nvPicPr>
      <xdr:blipFill>
        <a:blip r:embed="rId2181"/>
        <a:stretch/>
      </xdr:blipFill>
      <xdr:spPr>
        <a:xfrm>
          <a:off x="18755640" y="1688258880"/>
          <a:ext cx="643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400680</xdr:colOff>
      <xdr:row>2217</xdr:row>
      <xdr:rowOff>70920</xdr:rowOff>
    </xdr:from>
    <xdr:to>
      <xdr:col>17</xdr:col>
      <xdr:colOff>979920</xdr:colOff>
      <xdr:row>2217</xdr:row>
      <xdr:rowOff>705600</xdr:rowOff>
    </xdr:to>
    <xdr:pic>
      <xdr:nvPicPr>
        <xdr:cNvPr id="2181" name="Obrázek 9729" descr=""/>
        <xdr:cNvPicPr/>
      </xdr:nvPicPr>
      <xdr:blipFill>
        <a:blip r:embed="rId2182"/>
        <a:stretch/>
      </xdr:blipFill>
      <xdr:spPr>
        <a:xfrm>
          <a:off x="18787680" y="1689021000"/>
          <a:ext cx="5792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344520</xdr:colOff>
      <xdr:row>2218</xdr:row>
      <xdr:rowOff>71280</xdr:rowOff>
    </xdr:from>
    <xdr:to>
      <xdr:col>17</xdr:col>
      <xdr:colOff>1036080</xdr:colOff>
      <xdr:row>2218</xdr:row>
      <xdr:rowOff>705960</xdr:rowOff>
    </xdr:to>
    <xdr:pic>
      <xdr:nvPicPr>
        <xdr:cNvPr id="2182" name="Obrázek 9730" descr=""/>
        <xdr:cNvPicPr/>
      </xdr:nvPicPr>
      <xdr:blipFill>
        <a:blip r:embed="rId2183"/>
        <a:stretch/>
      </xdr:blipFill>
      <xdr:spPr>
        <a:xfrm>
          <a:off x="18731520" y="1689783120"/>
          <a:ext cx="6915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522000</xdr:colOff>
      <xdr:row>2219</xdr:row>
      <xdr:rowOff>70920</xdr:rowOff>
    </xdr:from>
    <xdr:to>
      <xdr:col>17</xdr:col>
      <xdr:colOff>858600</xdr:colOff>
      <xdr:row>2219</xdr:row>
      <xdr:rowOff>705600</xdr:rowOff>
    </xdr:to>
    <xdr:pic>
      <xdr:nvPicPr>
        <xdr:cNvPr id="2183" name="Obrázek 9731" descr=""/>
        <xdr:cNvPicPr/>
      </xdr:nvPicPr>
      <xdr:blipFill>
        <a:blip r:embed="rId2184"/>
        <a:stretch/>
      </xdr:blipFill>
      <xdr:spPr>
        <a:xfrm>
          <a:off x="18909000" y="1690544880"/>
          <a:ext cx="3366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511200</xdr:colOff>
      <xdr:row>2220</xdr:row>
      <xdr:rowOff>70920</xdr:rowOff>
    </xdr:from>
    <xdr:to>
      <xdr:col>17</xdr:col>
      <xdr:colOff>869400</xdr:colOff>
      <xdr:row>2220</xdr:row>
      <xdr:rowOff>705600</xdr:rowOff>
    </xdr:to>
    <xdr:pic>
      <xdr:nvPicPr>
        <xdr:cNvPr id="2184" name="Obrázek 9732" descr=""/>
        <xdr:cNvPicPr/>
      </xdr:nvPicPr>
      <xdr:blipFill>
        <a:blip r:embed="rId2185"/>
        <a:stretch/>
      </xdr:blipFill>
      <xdr:spPr>
        <a:xfrm>
          <a:off x="18898200" y="1691307000"/>
          <a:ext cx="3582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551520</xdr:colOff>
      <xdr:row>2221</xdr:row>
      <xdr:rowOff>71280</xdr:rowOff>
    </xdr:from>
    <xdr:to>
      <xdr:col>17</xdr:col>
      <xdr:colOff>829080</xdr:colOff>
      <xdr:row>2221</xdr:row>
      <xdr:rowOff>705960</xdr:rowOff>
    </xdr:to>
    <xdr:pic>
      <xdr:nvPicPr>
        <xdr:cNvPr id="2185" name="Obrázek 9733" descr=""/>
        <xdr:cNvPicPr/>
      </xdr:nvPicPr>
      <xdr:blipFill>
        <a:blip r:embed="rId2186"/>
        <a:stretch/>
      </xdr:blipFill>
      <xdr:spPr>
        <a:xfrm>
          <a:off x="18938520" y="1692069120"/>
          <a:ext cx="2775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444960</xdr:colOff>
      <xdr:row>2222</xdr:row>
      <xdr:rowOff>70920</xdr:rowOff>
    </xdr:from>
    <xdr:to>
      <xdr:col>17</xdr:col>
      <xdr:colOff>935640</xdr:colOff>
      <xdr:row>2222</xdr:row>
      <xdr:rowOff>705600</xdr:rowOff>
    </xdr:to>
    <xdr:pic>
      <xdr:nvPicPr>
        <xdr:cNvPr id="2186" name="Obrázek 9734" descr=""/>
        <xdr:cNvPicPr/>
      </xdr:nvPicPr>
      <xdr:blipFill>
        <a:blip r:embed="rId2187"/>
        <a:stretch/>
      </xdr:blipFill>
      <xdr:spPr>
        <a:xfrm>
          <a:off x="18831960" y="1692830880"/>
          <a:ext cx="490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513000</xdr:colOff>
      <xdr:row>2223</xdr:row>
      <xdr:rowOff>70920</xdr:rowOff>
    </xdr:from>
    <xdr:to>
      <xdr:col>17</xdr:col>
      <xdr:colOff>867600</xdr:colOff>
      <xdr:row>2223</xdr:row>
      <xdr:rowOff>705600</xdr:rowOff>
    </xdr:to>
    <xdr:pic>
      <xdr:nvPicPr>
        <xdr:cNvPr id="2187" name="Obrázek 9735" descr=""/>
        <xdr:cNvPicPr/>
      </xdr:nvPicPr>
      <xdr:blipFill>
        <a:blip r:embed="rId2188"/>
        <a:stretch/>
      </xdr:blipFill>
      <xdr:spPr>
        <a:xfrm>
          <a:off x="18900000" y="1693593000"/>
          <a:ext cx="3546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494280</xdr:colOff>
      <xdr:row>2224</xdr:row>
      <xdr:rowOff>71280</xdr:rowOff>
    </xdr:from>
    <xdr:to>
      <xdr:col>17</xdr:col>
      <xdr:colOff>886680</xdr:colOff>
      <xdr:row>2224</xdr:row>
      <xdr:rowOff>705960</xdr:rowOff>
    </xdr:to>
    <xdr:pic>
      <xdr:nvPicPr>
        <xdr:cNvPr id="2188" name="Obrázek 9736" descr=""/>
        <xdr:cNvPicPr/>
      </xdr:nvPicPr>
      <xdr:blipFill>
        <a:blip r:embed="rId2189"/>
        <a:stretch/>
      </xdr:blipFill>
      <xdr:spPr>
        <a:xfrm>
          <a:off x="18881280" y="1694355120"/>
          <a:ext cx="3924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533880</xdr:colOff>
      <xdr:row>2225</xdr:row>
      <xdr:rowOff>70920</xdr:rowOff>
    </xdr:from>
    <xdr:to>
      <xdr:col>17</xdr:col>
      <xdr:colOff>847080</xdr:colOff>
      <xdr:row>2225</xdr:row>
      <xdr:rowOff>705600</xdr:rowOff>
    </xdr:to>
    <xdr:pic>
      <xdr:nvPicPr>
        <xdr:cNvPr id="2189" name="Obrázek 9737" descr=""/>
        <xdr:cNvPicPr/>
      </xdr:nvPicPr>
      <xdr:blipFill>
        <a:blip r:embed="rId2190"/>
        <a:stretch/>
      </xdr:blipFill>
      <xdr:spPr>
        <a:xfrm>
          <a:off x="18920880" y="1695116880"/>
          <a:ext cx="3132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427320</xdr:colOff>
      <xdr:row>2226</xdr:row>
      <xdr:rowOff>70920</xdr:rowOff>
    </xdr:from>
    <xdr:to>
      <xdr:col>17</xdr:col>
      <xdr:colOff>953280</xdr:colOff>
      <xdr:row>2226</xdr:row>
      <xdr:rowOff>705600</xdr:rowOff>
    </xdr:to>
    <xdr:pic>
      <xdr:nvPicPr>
        <xdr:cNvPr id="2190" name="Obrázek 9738" descr=""/>
        <xdr:cNvPicPr/>
      </xdr:nvPicPr>
      <xdr:blipFill>
        <a:blip r:embed="rId2191"/>
        <a:stretch/>
      </xdr:blipFill>
      <xdr:spPr>
        <a:xfrm>
          <a:off x="18814320" y="1695879000"/>
          <a:ext cx="5259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482760</xdr:colOff>
      <xdr:row>2227</xdr:row>
      <xdr:rowOff>71280</xdr:rowOff>
    </xdr:from>
    <xdr:to>
      <xdr:col>17</xdr:col>
      <xdr:colOff>898200</xdr:colOff>
      <xdr:row>2227</xdr:row>
      <xdr:rowOff>705960</xdr:rowOff>
    </xdr:to>
    <xdr:pic>
      <xdr:nvPicPr>
        <xdr:cNvPr id="2191" name="Obrázek 9739" descr=""/>
        <xdr:cNvPicPr/>
      </xdr:nvPicPr>
      <xdr:blipFill>
        <a:blip r:embed="rId2192"/>
        <a:stretch/>
      </xdr:blipFill>
      <xdr:spPr>
        <a:xfrm>
          <a:off x="18869760" y="1696641120"/>
          <a:ext cx="4154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531720</xdr:colOff>
      <xdr:row>2228</xdr:row>
      <xdr:rowOff>70920</xdr:rowOff>
    </xdr:from>
    <xdr:to>
      <xdr:col>17</xdr:col>
      <xdr:colOff>848880</xdr:colOff>
      <xdr:row>2228</xdr:row>
      <xdr:rowOff>705600</xdr:rowOff>
    </xdr:to>
    <xdr:pic>
      <xdr:nvPicPr>
        <xdr:cNvPr id="2192" name="Obrázek 9740" descr=""/>
        <xdr:cNvPicPr/>
      </xdr:nvPicPr>
      <xdr:blipFill>
        <a:blip r:embed="rId2193"/>
        <a:stretch/>
      </xdr:blipFill>
      <xdr:spPr>
        <a:xfrm>
          <a:off x="18918720" y="1697402880"/>
          <a:ext cx="3171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523440</xdr:colOff>
      <xdr:row>2229</xdr:row>
      <xdr:rowOff>70920</xdr:rowOff>
    </xdr:from>
    <xdr:to>
      <xdr:col>17</xdr:col>
      <xdr:colOff>857160</xdr:colOff>
      <xdr:row>2229</xdr:row>
      <xdr:rowOff>705600</xdr:rowOff>
    </xdr:to>
    <xdr:pic>
      <xdr:nvPicPr>
        <xdr:cNvPr id="2193" name="Obrázek 9741" descr=""/>
        <xdr:cNvPicPr/>
      </xdr:nvPicPr>
      <xdr:blipFill>
        <a:blip r:embed="rId2194"/>
        <a:stretch/>
      </xdr:blipFill>
      <xdr:spPr>
        <a:xfrm>
          <a:off x="18910440" y="1698165000"/>
          <a:ext cx="3337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571680</xdr:colOff>
      <xdr:row>2230</xdr:row>
      <xdr:rowOff>71280</xdr:rowOff>
    </xdr:from>
    <xdr:to>
      <xdr:col>17</xdr:col>
      <xdr:colOff>809280</xdr:colOff>
      <xdr:row>2230</xdr:row>
      <xdr:rowOff>705960</xdr:rowOff>
    </xdr:to>
    <xdr:pic>
      <xdr:nvPicPr>
        <xdr:cNvPr id="2194" name="Obrázek 9742" descr=""/>
        <xdr:cNvPicPr/>
      </xdr:nvPicPr>
      <xdr:blipFill>
        <a:blip r:embed="rId2195"/>
        <a:stretch/>
      </xdr:blipFill>
      <xdr:spPr>
        <a:xfrm>
          <a:off x="18958680" y="1698927120"/>
          <a:ext cx="2376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497880</xdr:colOff>
      <xdr:row>2231</xdr:row>
      <xdr:rowOff>70920</xdr:rowOff>
    </xdr:from>
    <xdr:to>
      <xdr:col>17</xdr:col>
      <xdr:colOff>883080</xdr:colOff>
      <xdr:row>2231</xdr:row>
      <xdr:rowOff>705600</xdr:rowOff>
    </xdr:to>
    <xdr:pic>
      <xdr:nvPicPr>
        <xdr:cNvPr id="2195" name="Obrázek 9743" descr=""/>
        <xdr:cNvPicPr/>
      </xdr:nvPicPr>
      <xdr:blipFill>
        <a:blip r:embed="rId2196"/>
        <a:stretch/>
      </xdr:blipFill>
      <xdr:spPr>
        <a:xfrm>
          <a:off x="18884880" y="1699688880"/>
          <a:ext cx="3852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588960</xdr:colOff>
      <xdr:row>2232</xdr:row>
      <xdr:rowOff>70920</xdr:rowOff>
    </xdr:from>
    <xdr:to>
      <xdr:col>17</xdr:col>
      <xdr:colOff>792000</xdr:colOff>
      <xdr:row>2232</xdr:row>
      <xdr:rowOff>705600</xdr:rowOff>
    </xdr:to>
    <xdr:pic>
      <xdr:nvPicPr>
        <xdr:cNvPr id="2196" name="Obrázek 9744" descr=""/>
        <xdr:cNvPicPr/>
      </xdr:nvPicPr>
      <xdr:blipFill>
        <a:blip r:embed="rId2197"/>
        <a:stretch/>
      </xdr:blipFill>
      <xdr:spPr>
        <a:xfrm>
          <a:off x="18975960" y="1700451000"/>
          <a:ext cx="2030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459000</xdr:colOff>
      <xdr:row>2233</xdr:row>
      <xdr:rowOff>71280</xdr:rowOff>
    </xdr:from>
    <xdr:to>
      <xdr:col>17</xdr:col>
      <xdr:colOff>921960</xdr:colOff>
      <xdr:row>2233</xdr:row>
      <xdr:rowOff>705960</xdr:rowOff>
    </xdr:to>
    <xdr:pic>
      <xdr:nvPicPr>
        <xdr:cNvPr id="2197" name="Obrázek 9745" descr=""/>
        <xdr:cNvPicPr/>
      </xdr:nvPicPr>
      <xdr:blipFill>
        <a:blip r:embed="rId2198"/>
        <a:stretch/>
      </xdr:blipFill>
      <xdr:spPr>
        <a:xfrm>
          <a:off x="18846000" y="1701213120"/>
          <a:ext cx="4629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561240</xdr:colOff>
      <xdr:row>2234</xdr:row>
      <xdr:rowOff>70920</xdr:rowOff>
    </xdr:from>
    <xdr:to>
      <xdr:col>17</xdr:col>
      <xdr:colOff>819720</xdr:colOff>
      <xdr:row>2234</xdr:row>
      <xdr:rowOff>705600</xdr:rowOff>
    </xdr:to>
    <xdr:pic>
      <xdr:nvPicPr>
        <xdr:cNvPr id="2198" name="Obrázek 9746" descr=""/>
        <xdr:cNvPicPr/>
      </xdr:nvPicPr>
      <xdr:blipFill>
        <a:blip r:embed="rId2199"/>
        <a:stretch/>
      </xdr:blipFill>
      <xdr:spPr>
        <a:xfrm>
          <a:off x="18948240" y="1701974880"/>
          <a:ext cx="2584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515880</xdr:colOff>
      <xdr:row>2235</xdr:row>
      <xdr:rowOff>70920</xdr:rowOff>
    </xdr:from>
    <xdr:to>
      <xdr:col>17</xdr:col>
      <xdr:colOff>864720</xdr:colOff>
      <xdr:row>2235</xdr:row>
      <xdr:rowOff>705600</xdr:rowOff>
    </xdr:to>
    <xdr:pic>
      <xdr:nvPicPr>
        <xdr:cNvPr id="2199" name="Obrázek 9747" descr=""/>
        <xdr:cNvPicPr/>
      </xdr:nvPicPr>
      <xdr:blipFill>
        <a:blip r:embed="rId2200"/>
        <a:stretch/>
      </xdr:blipFill>
      <xdr:spPr>
        <a:xfrm>
          <a:off x="18902880" y="1702737000"/>
          <a:ext cx="348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554040</xdr:colOff>
      <xdr:row>2236</xdr:row>
      <xdr:rowOff>71280</xdr:rowOff>
    </xdr:from>
    <xdr:to>
      <xdr:col>17</xdr:col>
      <xdr:colOff>826920</xdr:colOff>
      <xdr:row>2236</xdr:row>
      <xdr:rowOff>705960</xdr:rowOff>
    </xdr:to>
    <xdr:pic>
      <xdr:nvPicPr>
        <xdr:cNvPr id="2200" name="Obrázek 9748" descr=""/>
        <xdr:cNvPicPr/>
      </xdr:nvPicPr>
      <xdr:blipFill>
        <a:blip r:embed="rId2201"/>
        <a:stretch/>
      </xdr:blipFill>
      <xdr:spPr>
        <a:xfrm>
          <a:off x="18941040" y="1703499120"/>
          <a:ext cx="272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126000</xdr:colOff>
      <xdr:row>2237</xdr:row>
      <xdr:rowOff>70920</xdr:rowOff>
    </xdr:from>
    <xdr:to>
      <xdr:col>17</xdr:col>
      <xdr:colOff>1254600</xdr:colOff>
      <xdr:row>2237</xdr:row>
      <xdr:rowOff>705600</xdr:rowOff>
    </xdr:to>
    <xdr:pic>
      <xdr:nvPicPr>
        <xdr:cNvPr id="2201" name="Obrázek 9749" descr=""/>
        <xdr:cNvPicPr/>
      </xdr:nvPicPr>
      <xdr:blipFill>
        <a:blip r:embed="rId2202"/>
        <a:stretch/>
      </xdr:blipFill>
      <xdr:spPr>
        <a:xfrm>
          <a:off x="18513000" y="1704260880"/>
          <a:ext cx="11286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588960</xdr:colOff>
      <xdr:row>2238</xdr:row>
      <xdr:rowOff>70920</xdr:rowOff>
    </xdr:from>
    <xdr:to>
      <xdr:col>17</xdr:col>
      <xdr:colOff>791640</xdr:colOff>
      <xdr:row>2238</xdr:row>
      <xdr:rowOff>705600</xdr:rowOff>
    </xdr:to>
    <xdr:pic>
      <xdr:nvPicPr>
        <xdr:cNvPr id="2202" name="Obrázek 9750" descr=""/>
        <xdr:cNvPicPr/>
      </xdr:nvPicPr>
      <xdr:blipFill>
        <a:blip r:embed="rId2203"/>
        <a:stretch/>
      </xdr:blipFill>
      <xdr:spPr>
        <a:xfrm>
          <a:off x="18975960" y="1705023000"/>
          <a:ext cx="202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381960</xdr:colOff>
      <xdr:row>2239</xdr:row>
      <xdr:rowOff>71280</xdr:rowOff>
    </xdr:from>
    <xdr:to>
      <xdr:col>17</xdr:col>
      <xdr:colOff>998280</xdr:colOff>
      <xdr:row>2239</xdr:row>
      <xdr:rowOff>705960</xdr:rowOff>
    </xdr:to>
    <xdr:pic>
      <xdr:nvPicPr>
        <xdr:cNvPr id="2203" name="Obrázek 9751" descr=""/>
        <xdr:cNvPicPr/>
      </xdr:nvPicPr>
      <xdr:blipFill>
        <a:blip r:embed="rId2204"/>
        <a:stretch/>
      </xdr:blipFill>
      <xdr:spPr>
        <a:xfrm>
          <a:off x="18768960" y="1705785120"/>
          <a:ext cx="6163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417960</xdr:colOff>
      <xdr:row>2240</xdr:row>
      <xdr:rowOff>70920</xdr:rowOff>
    </xdr:from>
    <xdr:to>
      <xdr:col>17</xdr:col>
      <xdr:colOff>963000</xdr:colOff>
      <xdr:row>2240</xdr:row>
      <xdr:rowOff>705600</xdr:rowOff>
    </xdr:to>
    <xdr:pic>
      <xdr:nvPicPr>
        <xdr:cNvPr id="2204" name="Obrázek 9752" descr=""/>
        <xdr:cNvPicPr/>
      </xdr:nvPicPr>
      <xdr:blipFill>
        <a:blip r:embed="rId2205"/>
        <a:stretch/>
      </xdr:blipFill>
      <xdr:spPr>
        <a:xfrm>
          <a:off x="18804960" y="1706546880"/>
          <a:ext cx="5450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397440</xdr:colOff>
      <xdr:row>2241</xdr:row>
      <xdr:rowOff>70920</xdr:rowOff>
    </xdr:from>
    <xdr:to>
      <xdr:col>17</xdr:col>
      <xdr:colOff>983160</xdr:colOff>
      <xdr:row>2241</xdr:row>
      <xdr:rowOff>705600</xdr:rowOff>
    </xdr:to>
    <xdr:pic>
      <xdr:nvPicPr>
        <xdr:cNvPr id="2205" name="Obrázek 9753" descr=""/>
        <xdr:cNvPicPr/>
      </xdr:nvPicPr>
      <xdr:blipFill>
        <a:blip r:embed="rId2206"/>
        <a:stretch/>
      </xdr:blipFill>
      <xdr:spPr>
        <a:xfrm>
          <a:off x="18784440" y="1707309000"/>
          <a:ext cx="5857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473760</xdr:colOff>
      <xdr:row>2242</xdr:row>
      <xdr:rowOff>71280</xdr:rowOff>
    </xdr:from>
    <xdr:to>
      <xdr:col>17</xdr:col>
      <xdr:colOff>907200</xdr:colOff>
      <xdr:row>2242</xdr:row>
      <xdr:rowOff>705960</xdr:rowOff>
    </xdr:to>
    <xdr:pic>
      <xdr:nvPicPr>
        <xdr:cNvPr id="2206" name="Obrázek 9754" descr=""/>
        <xdr:cNvPicPr/>
      </xdr:nvPicPr>
      <xdr:blipFill>
        <a:blip r:embed="rId2207"/>
        <a:stretch/>
      </xdr:blipFill>
      <xdr:spPr>
        <a:xfrm>
          <a:off x="18860760" y="1708071120"/>
          <a:ext cx="4334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477000</xdr:colOff>
      <xdr:row>2243</xdr:row>
      <xdr:rowOff>70920</xdr:rowOff>
    </xdr:from>
    <xdr:to>
      <xdr:col>17</xdr:col>
      <xdr:colOff>903600</xdr:colOff>
      <xdr:row>2243</xdr:row>
      <xdr:rowOff>705600</xdr:rowOff>
    </xdr:to>
    <xdr:pic>
      <xdr:nvPicPr>
        <xdr:cNvPr id="2207" name="Obrázek 9755" descr=""/>
        <xdr:cNvPicPr/>
      </xdr:nvPicPr>
      <xdr:blipFill>
        <a:blip r:embed="rId2208"/>
        <a:stretch/>
      </xdr:blipFill>
      <xdr:spPr>
        <a:xfrm>
          <a:off x="18864000" y="1708832880"/>
          <a:ext cx="4266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385920</xdr:colOff>
      <xdr:row>2244</xdr:row>
      <xdr:rowOff>70920</xdr:rowOff>
    </xdr:from>
    <xdr:to>
      <xdr:col>17</xdr:col>
      <xdr:colOff>995040</xdr:colOff>
      <xdr:row>2244</xdr:row>
      <xdr:rowOff>705600</xdr:rowOff>
    </xdr:to>
    <xdr:pic>
      <xdr:nvPicPr>
        <xdr:cNvPr id="2208" name="Obrázek 9756" descr=""/>
        <xdr:cNvPicPr/>
      </xdr:nvPicPr>
      <xdr:blipFill>
        <a:blip r:embed="rId2209"/>
        <a:stretch/>
      </xdr:blipFill>
      <xdr:spPr>
        <a:xfrm>
          <a:off x="18772920" y="1709595000"/>
          <a:ext cx="609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377280</xdr:colOff>
      <xdr:row>2245</xdr:row>
      <xdr:rowOff>71280</xdr:rowOff>
    </xdr:from>
    <xdr:to>
      <xdr:col>17</xdr:col>
      <xdr:colOff>1003320</xdr:colOff>
      <xdr:row>2245</xdr:row>
      <xdr:rowOff>705960</xdr:rowOff>
    </xdr:to>
    <xdr:pic>
      <xdr:nvPicPr>
        <xdr:cNvPr id="2209" name="Obrázek 9757" descr=""/>
        <xdr:cNvPicPr/>
      </xdr:nvPicPr>
      <xdr:blipFill>
        <a:blip r:embed="rId2210"/>
        <a:stretch/>
      </xdr:blipFill>
      <xdr:spPr>
        <a:xfrm>
          <a:off x="18764280" y="1710357120"/>
          <a:ext cx="6260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369360</xdr:colOff>
      <xdr:row>2246</xdr:row>
      <xdr:rowOff>70920</xdr:rowOff>
    </xdr:from>
    <xdr:to>
      <xdr:col>17</xdr:col>
      <xdr:colOff>1011600</xdr:colOff>
      <xdr:row>2246</xdr:row>
      <xdr:rowOff>705600</xdr:rowOff>
    </xdr:to>
    <xdr:pic>
      <xdr:nvPicPr>
        <xdr:cNvPr id="2210" name="Obrázek 9758" descr=""/>
        <xdr:cNvPicPr/>
      </xdr:nvPicPr>
      <xdr:blipFill>
        <a:blip r:embed="rId2211"/>
        <a:stretch/>
      </xdr:blipFill>
      <xdr:spPr>
        <a:xfrm>
          <a:off x="18756360" y="1711118880"/>
          <a:ext cx="6422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2247</xdr:row>
      <xdr:rowOff>70920</xdr:rowOff>
    </xdr:from>
    <xdr:to>
      <xdr:col>17</xdr:col>
      <xdr:colOff>1007640</xdr:colOff>
      <xdr:row>2247</xdr:row>
      <xdr:rowOff>705600</xdr:rowOff>
    </xdr:to>
    <xdr:pic>
      <xdr:nvPicPr>
        <xdr:cNvPr id="2211" name="Obrázek 9759" descr=""/>
        <xdr:cNvPicPr/>
      </xdr:nvPicPr>
      <xdr:blipFill>
        <a:blip r:embed="rId2212"/>
        <a:stretch/>
      </xdr:blipFill>
      <xdr:spPr>
        <a:xfrm>
          <a:off x="18759960" y="171188100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401040</xdr:colOff>
      <xdr:row>2248</xdr:row>
      <xdr:rowOff>71280</xdr:rowOff>
    </xdr:from>
    <xdr:to>
      <xdr:col>17</xdr:col>
      <xdr:colOff>979560</xdr:colOff>
      <xdr:row>2248</xdr:row>
      <xdr:rowOff>705960</xdr:rowOff>
    </xdr:to>
    <xdr:pic>
      <xdr:nvPicPr>
        <xdr:cNvPr id="2212" name="Obrázek 9760" descr=""/>
        <xdr:cNvPicPr/>
      </xdr:nvPicPr>
      <xdr:blipFill>
        <a:blip r:embed="rId2213"/>
        <a:stretch/>
      </xdr:blipFill>
      <xdr:spPr>
        <a:xfrm>
          <a:off x="18788040" y="1712643120"/>
          <a:ext cx="5785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2249</xdr:row>
      <xdr:rowOff>70920</xdr:rowOff>
    </xdr:from>
    <xdr:to>
      <xdr:col>17</xdr:col>
      <xdr:colOff>1007640</xdr:colOff>
      <xdr:row>2249</xdr:row>
      <xdr:rowOff>705600</xdr:rowOff>
    </xdr:to>
    <xdr:pic>
      <xdr:nvPicPr>
        <xdr:cNvPr id="2213" name="Obrázek 9761" descr=""/>
        <xdr:cNvPicPr/>
      </xdr:nvPicPr>
      <xdr:blipFill>
        <a:blip r:embed="rId2214"/>
        <a:stretch/>
      </xdr:blipFill>
      <xdr:spPr>
        <a:xfrm>
          <a:off x="18759960" y="171340488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55440</xdr:colOff>
      <xdr:row>2250</xdr:row>
      <xdr:rowOff>73800</xdr:rowOff>
    </xdr:from>
    <xdr:to>
      <xdr:col>17</xdr:col>
      <xdr:colOff>1325160</xdr:colOff>
      <xdr:row>2250</xdr:row>
      <xdr:rowOff>703080</xdr:rowOff>
    </xdr:to>
    <xdr:pic>
      <xdr:nvPicPr>
        <xdr:cNvPr id="2214" name="Obrázek 9762" descr=""/>
        <xdr:cNvPicPr/>
      </xdr:nvPicPr>
      <xdr:blipFill>
        <a:blip r:embed="rId2215"/>
        <a:stretch/>
      </xdr:blipFill>
      <xdr:spPr>
        <a:xfrm>
          <a:off x="18442440" y="1714169880"/>
          <a:ext cx="1269720" cy="6292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421920</xdr:colOff>
      <xdr:row>2251</xdr:row>
      <xdr:rowOff>71280</xdr:rowOff>
    </xdr:from>
    <xdr:to>
      <xdr:col>17</xdr:col>
      <xdr:colOff>959040</xdr:colOff>
      <xdr:row>2251</xdr:row>
      <xdr:rowOff>705960</xdr:rowOff>
    </xdr:to>
    <xdr:pic>
      <xdr:nvPicPr>
        <xdr:cNvPr id="2215" name="Obrázek 9763" descr=""/>
        <xdr:cNvPicPr/>
      </xdr:nvPicPr>
      <xdr:blipFill>
        <a:blip r:embed="rId2216"/>
        <a:stretch/>
      </xdr:blipFill>
      <xdr:spPr>
        <a:xfrm>
          <a:off x="18808920" y="1714929120"/>
          <a:ext cx="537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551160</xdr:colOff>
      <xdr:row>2252</xdr:row>
      <xdr:rowOff>70920</xdr:rowOff>
    </xdr:from>
    <xdr:to>
      <xdr:col>17</xdr:col>
      <xdr:colOff>829800</xdr:colOff>
      <xdr:row>2252</xdr:row>
      <xdr:rowOff>705600</xdr:rowOff>
    </xdr:to>
    <xdr:pic>
      <xdr:nvPicPr>
        <xdr:cNvPr id="2216" name="Obrázek 9764" descr=""/>
        <xdr:cNvPicPr/>
      </xdr:nvPicPr>
      <xdr:blipFill>
        <a:blip r:embed="rId2217"/>
        <a:stretch/>
      </xdr:blipFill>
      <xdr:spPr>
        <a:xfrm>
          <a:off x="18938160" y="1715690880"/>
          <a:ext cx="2786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482400</xdr:colOff>
      <xdr:row>2253</xdr:row>
      <xdr:rowOff>70920</xdr:rowOff>
    </xdr:from>
    <xdr:to>
      <xdr:col>17</xdr:col>
      <xdr:colOff>898560</xdr:colOff>
      <xdr:row>2253</xdr:row>
      <xdr:rowOff>705600</xdr:rowOff>
    </xdr:to>
    <xdr:pic>
      <xdr:nvPicPr>
        <xdr:cNvPr id="2217" name="Obrázek 9765" descr=""/>
        <xdr:cNvPicPr/>
      </xdr:nvPicPr>
      <xdr:blipFill>
        <a:blip r:embed="rId2218"/>
        <a:stretch/>
      </xdr:blipFill>
      <xdr:spPr>
        <a:xfrm>
          <a:off x="18869400" y="1716453000"/>
          <a:ext cx="4161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569520</xdr:colOff>
      <xdr:row>2254</xdr:row>
      <xdr:rowOff>71280</xdr:rowOff>
    </xdr:from>
    <xdr:to>
      <xdr:col>17</xdr:col>
      <xdr:colOff>811440</xdr:colOff>
      <xdr:row>2254</xdr:row>
      <xdr:rowOff>705960</xdr:rowOff>
    </xdr:to>
    <xdr:pic>
      <xdr:nvPicPr>
        <xdr:cNvPr id="2218" name="Obrázek 9766" descr=""/>
        <xdr:cNvPicPr/>
      </xdr:nvPicPr>
      <xdr:blipFill>
        <a:blip r:embed="rId2219"/>
        <a:stretch/>
      </xdr:blipFill>
      <xdr:spPr>
        <a:xfrm>
          <a:off x="18956520" y="1717215120"/>
          <a:ext cx="2419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601560</xdr:colOff>
      <xdr:row>2255</xdr:row>
      <xdr:rowOff>70920</xdr:rowOff>
    </xdr:from>
    <xdr:to>
      <xdr:col>17</xdr:col>
      <xdr:colOff>779400</xdr:colOff>
      <xdr:row>2255</xdr:row>
      <xdr:rowOff>705600</xdr:rowOff>
    </xdr:to>
    <xdr:pic>
      <xdr:nvPicPr>
        <xdr:cNvPr id="2219" name="Obrázek 9767" descr=""/>
        <xdr:cNvPicPr/>
      </xdr:nvPicPr>
      <xdr:blipFill>
        <a:blip r:embed="rId2220"/>
        <a:stretch/>
      </xdr:blipFill>
      <xdr:spPr>
        <a:xfrm>
          <a:off x="18988560" y="1717976880"/>
          <a:ext cx="177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287280</xdr:colOff>
      <xdr:row>2256</xdr:row>
      <xdr:rowOff>70920</xdr:rowOff>
    </xdr:from>
    <xdr:to>
      <xdr:col>17</xdr:col>
      <xdr:colOff>1093680</xdr:colOff>
      <xdr:row>2256</xdr:row>
      <xdr:rowOff>705600</xdr:rowOff>
    </xdr:to>
    <xdr:pic>
      <xdr:nvPicPr>
        <xdr:cNvPr id="2220" name="Obrázek 9768" descr=""/>
        <xdr:cNvPicPr/>
      </xdr:nvPicPr>
      <xdr:blipFill>
        <a:blip r:embed="rId2221"/>
        <a:stretch/>
      </xdr:blipFill>
      <xdr:spPr>
        <a:xfrm>
          <a:off x="18674280" y="1718739000"/>
          <a:ext cx="8064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381960</xdr:colOff>
      <xdr:row>2257</xdr:row>
      <xdr:rowOff>71280</xdr:rowOff>
    </xdr:from>
    <xdr:to>
      <xdr:col>17</xdr:col>
      <xdr:colOff>998640</xdr:colOff>
      <xdr:row>2257</xdr:row>
      <xdr:rowOff>705960</xdr:rowOff>
    </xdr:to>
    <xdr:pic>
      <xdr:nvPicPr>
        <xdr:cNvPr id="2221" name="Obrázek 9769" descr=""/>
        <xdr:cNvPicPr/>
      </xdr:nvPicPr>
      <xdr:blipFill>
        <a:blip r:embed="rId2222"/>
        <a:stretch/>
      </xdr:blipFill>
      <xdr:spPr>
        <a:xfrm>
          <a:off x="18768960" y="1719501120"/>
          <a:ext cx="616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470160</xdr:colOff>
      <xdr:row>2258</xdr:row>
      <xdr:rowOff>70920</xdr:rowOff>
    </xdr:from>
    <xdr:to>
      <xdr:col>17</xdr:col>
      <xdr:colOff>910440</xdr:colOff>
      <xdr:row>2258</xdr:row>
      <xdr:rowOff>705600</xdr:rowOff>
    </xdr:to>
    <xdr:pic>
      <xdr:nvPicPr>
        <xdr:cNvPr id="2222" name="Obrázek 9770" descr=""/>
        <xdr:cNvPicPr/>
      </xdr:nvPicPr>
      <xdr:blipFill>
        <a:blip r:embed="rId2223"/>
        <a:stretch/>
      </xdr:blipFill>
      <xdr:spPr>
        <a:xfrm>
          <a:off x="18857160" y="1720262880"/>
          <a:ext cx="4402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388080</xdr:colOff>
      <xdr:row>2259</xdr:row>
      <xdr:rowOff>70920</xdr:rowOff>
    </xdr:from>
    <xdr:to>
      <xdr:col>17</xdr:col>
      <xdr:colOff>992880</xdr:colOff>
      <xdr:row>2259</xdr:row>
      <xdr:rowOff>705600</xdr:rowOff>
    </xdr:to>
    <xdr:pic>
      <xdr:nvPicPr>
        <xdr:cNvPr id="2223" name="Obrázek 9771" descr=""/>
        <xdr:cNvPicPr/>
      </xdr:nvPicPr>
      <xdr:blipFill>
        <a:blip r:embed="rId2224"/>
        <a:stretch/>
      </xdr:blipFill>
      <xdr:spPr>
        <a:xfrm>
          <a:off x="18775080" y="1721025000"/>
          <a:ext cx="6048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226800</xdr:colOff>
      <xdr:row>2260</xdr:row>
      <xdr:rowOff>71280</xdr:rowOff>
    </xdr:from>
    <xdr:to>
      <xdr:col>17</xdr:col>
      <xdr:colOff>1153800</xdr:colOff>
      <xdr:row>2260</xdr:row>
      <xdr:rowOff>705960</xdr:rowOff>
    </xdr:to>
    <xdr:pic>
      <xdr:nvPicPr>
        <xdr:cNvPr id="2224" name="Obrázek 9772" descr=""/>
        <xdr:cNvPicPr/>
      </xdr:nvPicPr>
      <xdr:blipFill>
        <a:blip r:embed="rId2225"/>
        <a:stretch/>
      </xdr:blipFill>
      <xdr:spPr>
        <a:xfrm>
          <a:off x="18613800" y="1721787120"/>
          <a:ext cx="927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229680</xdr:colOff>
      <xdr:row>2261</xdr:row>
      <xdr:rowOff>70920</xdr:rowOff>
    </xdr:from>
    <xdr:to>
      <xdr:col>17</xdr:col>
      <xdr:colOff>1150920</xdr:colOff>
      <xdr:row>2261</xdr:row>
      <xdr:rowOff>705600</xdr:rowOff>
    </xdr:to>
    <xdr:pic>
      <xdr:nvPicPr>
        <xdr:cNvPr id="2225" name="Obrázek 9773" descr=""/>
        <xdr:cNvPicPr/>
      </xdr:nvPicPr>
      <xdr:blipFill>
        <a:blip r:embed="rId2226"/>
        <a:stretch/>
      </xdr:blipFill>
      <xdr:spPr>
        <a:xfrm>
          <a:off x="18616680" y="1722548880"/>
          <a:ext cx="9212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55440</xdr:colOff>
      <xdr:row>2262</xdr:row>
      <xdr:rowOff>58680</xdr:rowOff>
    </xdr:from>
    <xdr:to>
      <xdr:col>17</xdr:col>
      <xdr:colOff>1325160</xdr:colOff>
      <xdr:row>2262</xdr:row>
      <xdr:rowOff>718200</xdr:rowOff>
    </xdr:to>
    <xdr:pic>
      <xdr:nvPicPr>
        <xdr:cNvPr id="2226" name="Obrázek 9774" descr=""/>
        <xdr:cNvPicPr/>
      </xdr:nvPicPr>
      <xdr:blipFill>
        <a:blip r:embed="rId2227"/>
        <a:stretch/>
      </xdr:blipFill>
      <xdr:spPr>
        <a:xfrm>
          <a:off x="18442440" y="1723298760"/>
          <a:ext cx="1269720" cy="6595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449280</xdr:colOff>
      <xdr:row>2263</xdr:row>
      <xdr:rowOff>71280</xdr:rowOff>
    </xdr:from>
    <xdr:to>
      <xdr:col>17</xdr:col>
      <xdr:colOff>931680</xdr:colOff>
      <xdr:row>2263</xdr:row>
      <xdr:rowOff>705960</xdr:rowOff>
    </xdr:to>
    <xdr:pic>
      <xdr:nvPicPr>
        <xdr:cNvPr id="2227" name="Obrázek 9775" descr=""/>
        <xdr:cNvPicPr/>
      </xdr:nvPicPr>
      <xdr:blipFill>
        <a:blip r:embed="rId2228"/>
        <a:stretch/>
      </xdr:blipFill>
      <xdr:spPr>
        <a:xfrm>
          <a:off x="18836280" y="1724073120"/>
          <a:ext cx="4824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518040</xdr:colOff>
      <xdr:row>2264</xdr:row>
      <xdr:rowOff>70920</xdr:rowOff>
    </xdr:from>
    <xdr:to>
      <xdr:col>17</xdr:col>
      <xdr:colOff>862560</xdr:colOff>
      <xdr:row>2264</xdr:row>
      <xdr:rowOff>705600</xdr:rowOff>
    </xdr:to>
    <xdr:pic>
      <xdr:nvPicPr>
        <xdr:cNvPr id="2228" name="Obrázek 9776" descr=""/>
        <xdr:cNvPicPr/>
      </xdr:nvPicPr>
      <xdr:blipFill>
        <a:blip r:embed="rId2229"/>
        <a:stretch/>
      </xdr:blipFill>
      <xdr:spPr>
        <a:xfrm>
          <a:off x="18905040" y="1724834880"/>
          <a:ext cx="3445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435600</xdr:colOff>
      <xdr:row>2265</xdr:row>
      <xdr:rowOff>70920</xdr:rowOff>
    </xdr:from>
    <xdr:to>
      <xdr:col>17</xdr:col>
      <xdr:colOff>945000</xdr:colOff>
      <xdr:row>2265</xdr:row>
      <xdr:rowOff>705600</xdr:rowOff>
    </xdr:to>
    <xdr:pic>
      <xdr:nvPicPr>
        <xdr:cNvPr id="2229" name="Obrázek 9777" descr=""/>
        <xdr:cNvPicPr/>
      </xdr:nvPicPr>
      <xdr:blipFill>
        <a:blip r:embed="rId2230"/>
        <a:stretch/>
      </xdr:blipFill>
      <xdr:spPr>
        <a:xfrm>
          <a:off x="18822600" y="1725597000"/>
          <a:ext cx="5094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461160</xdr:colOff>
      <xdr:row>2266</xdr:row>
      <xdr:rowOff>71280</xdr:rowOff>
    </xdr:from>
    <xdr:to>
      <xdr:col>17</xdr:col>
      <xdr:colOff>919800</xdr:colOff>
      <xdr:row>2266</xdr:row>
      <xdr:rowOff>705960</xdr:rowOff>
    </xdr:to>
    <xdr:pic>
      <xdr:nvPicPr>
        <xdr:cNvPr id="2230" name="Obrázek 9778" descr=""/>
        <xdr:cNvPicPr/>
      </xdr:nvPicPr>
      <xdr:blipFill>
        <a:blip r:embed="rId2231"/>
        <a:stretch/>
      </xdr:blipFill>
      <xdr:spPr>
        <a:xfrm>
          <a:off x="18848160" y="1726359120"/>
          <a:ext cx="4586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587520</xdr:colOff>
      <xdr:row>2267</xdr:row>
      <xdr:rowOff>70920</xdr:rowOff>
    </xdr:from>
    <xdr:to>
      <xdr:col>17</xdr:col>
      <xdr:colOff>793080</xdr:colOff>
      <xdr:row>2267</xdr:row>
      <xdr:rowOff>705600</xdr:rowOff>
    </xdr:to>
    <xdr:pic>
      <xdr:nvPicPr>
        <xdr:cNvPr id="2231" name="Obrázek 9779" descr=""/>
        <xdr:cNvPicPr/>
      </xdr:nvPicPr>
      <xdr:blipFill>
        <a:blip r:embed="rId2232"/>
        <a:stretch/>
      </xdr:blipFill>
      <xdr:spPr>
        <a:xfrm>
          <a:off x="18974520" y="1727120880"/>
          <a:ext cx="2055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293760</xdr:colOff>
      <xdr:row>2268</xdr:row>
      <xdr:rowOff>70920</xdr:rowOff>
    </xdr:from>
    <xdr:to>
      <xdr:col>17</xdr:col>
      <xdr:colOff>1087200</xdr:colOff>
      <xdr:row>2268</xdr:row>
      <xdr:rowOff>705600</xdr:rowOff>
    </xdr:to>
    <xdr:pic>
      <xdr:nvPicPr>
        <xdr:cNvPr id="2232" name="Obrázek 9780" descr=""/>
        <xdr:cNvPicPr/>
      </xdr:nvPicPr>
      <xdr:blipFill>
        <a:blip r:embed="rId2233"/>
        <a:stretch/>
      </xdr:blipFill>
      <xdr:spPr>
        <a:xfrm>
          <a:off x="18680760" y="1727883000"/>
          <a:ext cx="7934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293760</xdr:colOff>
      <xdr:row>2269</xdr:row>
      <xdr:rowOff>71280</xdr:rowOff>
    </xdr:from>
    <xdr:to>
      <xdr:col>17</xdr:col>
      <xdr:colOff>1087200</xdr:colOff>
      <xdr:row>2269</xdr:row>
      <xdr:rowOff>705960</xdr:rowOff>
    </xdr:to>
    <xdr:pic>
      <xdr:nvPicPr>
        <xdr:cNvPr id="2233" name="Obrázek 9781" descr=""/>
        <xdr:cNvPicPr/>
      </xdr:nvPicPr>
      <xdr:blipFill>
        <a:blip r:embed="rId2234"/>
        <a:stretch/>
      </xdr:blipFill>
      <xdr:spPr>
        <a:xfrm>
          <a:off x="18680760" y="1728645120"/>
          <a:ext cx="7934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301320</xdr:colOff>
      <xdr:row>2270</xdr:row>
      <xdr:rowOff>70920</xdr:rowOff>
    </xdr:from>
    <xdr:to>
      <xdr:col>17</xdr:col>
      <xdr:colOff>1079640</xdr:colOff>
      <xdr:row>2270</xdr:row>
      <xdr:rowOff>705600</xdr:rowOff>
    </xdr:to>
    <xdr:pic>
      <xdr:nvPicPr>
        <xdr:cNvPr id="2234" name="Obrázek 9782" descr=""/>
        <xdr:cNvPicPr/>
      </xdr:nvPicPr>
      <xdr:blipFill>
        <a:blip r:embed="rId2235"/>
        <a:stretch/>
      </xdr:blipFill>
      <xdr:spPr>
        <a:xfrm>
          <a:off x="18688320" y="1729406880"/>
          <a:ext cx="7783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301320</xdr:colOff>
      <xdr:row>2271</xdr:row>
      <xdr:rowOff>70920</xdr:rowOff>
    </xdr:from>
    <xdr:to>
      <xdr:col>17</xdr:col>
      <xdr:colOff>1079640</xdr:colOff>
      <xdr:row>2271</xdr:row>
      <xdr:rowOff>705600</xdr:rowOff>
    </xdr:to>
    <xdr:pic>
      <xdr:nvPicPr>
        <xdr:cNvPr id="2235" name="Obrázek 9783" descr=""/>
        <xdr:cNvPicPr/>
      </xdr:nvPicPr>
      <xdr:blipFill>
        <a:blip r:embed="rId2236"/>
        <a:stretch/>
      </xdr:blipFill>
      <xdr:spPr>
        <a:xfrm>
          <a:off x="18688320" y="1730169000"/>
          <a:ext cx="7783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328320</xdr:colOff>
      <xdr:row>2272</xdr:row>
      <xdr:rowOff>71280</xdr:rowOff>
    </xdr:from>
    <xdr:to>
      <xdr:col>17</xdr:col>
      <xdr:colOff>1052640</xdr:colOff>
      <xdr:row>2272</xdr:row>
      <xdr:rowOff>705960</xdr:rowOff>
    </xdr:to>
    <xdr:pic>
      <xdr:nvPicPr>
        <xdr:cNvPr id="2236" name="Obrázek 9784" descr=""/>
        <xdr:cNvPicPr/>
      </xdr:nvPicPr>
      <xdr:blipFill>
        <a:blip r:embed="rId2237"/>
        <a:stretch/>
      </xdr:blipFill>
      <xdr:spPr>
        <a:xfrm>
          <a:off x="18715320" y="1730931120"/>
          <a:ext cx="7243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328320</xdr:colOff>
      <xdr:row>2273</xdr:row>
      <xdr:rowOff>70920</xdr:rowOff>
    </xdr:from>
    <xdr:to>
      <xdr:col>17</xdr:col>
      <xdr:colOff>1052640</xdr:colOff>
      <xdr:row>2273</xdr:row>
      <xdr:rowOff>705600</xdr:rowOff>
    </xdr:to>
    <xdr:pic>
      <xdr:nvPicPr>
        <xdr:cNvPr id="2237" name="Obrázek 9785" descr=""/>
        <xdr:cNvPicPr/>
      </xdr:nvPicPr>
      <xdr:blipFill>
        <a:blip r:embed="rId2238"/>
        <a:stretch/>
      </xdr:blipFill>
      <xdr:spPr>
        <a:xfrm>
          <a:off x="18715320" y="1731692880"/>
          <a:ext cx="7243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459000</xdr:colOff>
      <xdr:row>2274</xdr:row>
      <xdr:rowOff>70920</xdr:rowOff>
    </xdr:from>
    <xdr:to>
      <xdr:col>17</xdr:col>
      <xdr:colOff>921960</xdr:colOff>
      <xdr:row>2274</xdr:row>
      <xdr:rowOff>705600</xdr:rowOff>
    </xdr:to>
    <xdr:pic>
      <xdr:nvPicPr>
        <xdr:cNvPr id="2238" name="Obrázek 9786" descr=""/>
        <xdr:cNvPicPr/>
      </xdr:nvPicPr>
      <xdr:blipFill>
        <a:blip r:embed="rId2239"/>
        <a:stretch/>
      </xdr:blipFill>
      <xdr:spPr>
        <a:xfrm>
          <a:off x="18846000" y="1732455000"/>
          <a:ext cx="4629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292680</xdr:colOff>
      <xdr:row>2275</xdr:row>
      <xdr:rowOff>71280</xdr:rowOff>
    </xdr:from>
    <xdr:to>
      <xdr:col>17</xdr:col>
      <xdr:colOff>1088280</xdr:colOff>
      <xdr:row>2275</xdr:row>
      <xdr:rowOff>705960</xdr:rowOff>
    </xdr:to>
    <xdr:pic>
      <xdr:nvPicPr>
        <xdr:cNvPr id="2239" name="Obrázek 9787" descr=""/>
        <xdr:cNvPicPr/>
      </xdr:nvPicPr>
      <xdr:blipFill>
        <a:blip r:embed="rId2240"/>
        <a:stretch/>
      </xdr:blipFill>
      <xdr:spPr>
        <a:xfrm>
          <a:off x="18679680" y="1733217120"/>
          <a:ext cx="7956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417960</xdr:colOff>
      <xdr:row>2276</xdr:row>
      <xdr:rowOff>70920</xdr:rowOff>
    </xdr:from>
    <xdr:to>
      <xdr:col>17</xdr:col>
      <xdr:colOff>963000</xdr:colOff>
      <xdr:row>2276</xdr:row>
      <xdr:rowOff>705600</xdr:rowOff>
    </xdr:to>
    <xdr:pic>
      <xdr:nvPicPr>
        <xdr:cNvPr id="2240" name="Obrázek 9788" descr=""/>
        <xdr:cNvPicPr/>
      </xdr:nvPicPr>
      <xdr:blipFill>
        <a:blip r:embed="rId2241"/>
        <a:stretch/>
      </xdr:blipFill>
      <xdr:spPr>
        <a:xfrm>
          <a:off x="18804960" y="1733978880"/>
          <a:ext cx="5450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387360</xdr:colOff>
      <xdr:row>2277</xdr:row>
      <xdr:rowOff>70920</xdr:rowOff>
    </xdr:from>
    <xdr:to>
      <xdr:col>17</xdr:col>
      <xdr:colOff>993600</xdr:colOff>
      <xdr:row>2277</xdr:row>
      <xdr:rowOff>705600</xdr:rowOff>
    </xdr:to>
    <xdr:pic>
      <xdr:nvPicPr>
        <xdr:cNvPr id="2241" name="Obrázek 9789" descr=""/>
        <xdr:cNvPicPr/>
      </xdr:nvPicPr>
      <xdr:blipFill>
        <a:blip r:embed="rId2242"/>
        <a:stretch/>
      </xdr:blipFill>
      <xdr:spPr>
        <a:xfrm>
          <a:off x="18774360" y="1734741000"/>
          <a:ext cx="6062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386640</xdr:colOff>
      <xdr:row>2278</xdr:row>
      <xdr:rowOff>71280</xdr:rowOff>
    </xdr:from>
    <xdr:to>
      <xdr:col>17</xdr:col>
      <xdr:colOff>994320</xdr:colOff>
      <xdr:row>2278</xdr:row>
      <xdr:rowOff>705960</xdr:rowOff>
    </xdr:to>
    <xdr:pic>
      <xdr:nvPicPr>
        <xdr:cNvPr id="2242" name="Obrázek 9790" descr=""/>
        <xdr:cNvPicPr/>
      </xdr:nvPicPr>
      <xdr:blipFill>
        <a:blip r:embed="rId2243"/>
        <a:stretch/>
      </xdr:blipFill>
      <xdr:spPr>
        <a:xfrm>
          <a:off x="18773640" y="1735503120"/>
          <a:ext cx="607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257040</xdr:colOff>
      <xdr:row>2279</xdr:row>
      <xdr:rowOff>70920</xdr:rowOff>
    </xdr:from>
    <xdr:to>
      <xdr:col>17</xdr:col>
      <xdr:colOff>1123560</xdr:colOff>
      <xdr:row>2279</xdr:row>
      <xdr:rowOff>705600</xdr:rowOff>
    </xdr:to>
    <xdr:pic>
      <xdr:nvPicPr>
        <xdr:cNvPr id="2243" name="Obrázek 9791" descr=""/>
        <xdr:cNvPicPr/>
      </xdr:nvPicPr>
      <xdr:blipFill>
        <a:blip r:embed="rId2244"/>
        <a:stretch/>
      </xdr:blipFill>
      <xdr:spPr>
        <a:xfrm>
          <a:off x="18644040" y="1736264880"/>
          <a:ext cx="8665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332640</xdr:colOff>
      <xdr:row>2280</xdr:row>
      <xdr:rowOff>70920</xdr:rowOff>
    </xdr:from>
    <xdr:to>
      <xdr:col>17</xdr:col>
      <xdr:colOff>1047600</xdr:colOff>
      <xdr:row>2280</xdr:row>
      <xdr:rowOff>705600</xdr:rowOff>
    </xdr:to>
    <xdr:pic>
      <xdr:nvPicPr>
        <xdr:cNvPr id="2244" name="Obrázek 9792" descr=""/>
        <xdr:cNvPicPr/>
      </xdr:nvPicPr>
      <xdr:blipFill>
        <a:blip r:embed="rId2245"/>
        <a:stretch/>
      </xdr:blipFill>
      <xdr:spPr>
        <a:xfrm>
          <a:off x="18719640" y="1737027000"/>
          <a:ext cx="7149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161280</xdr:colOff>
      <xdr:row>2281</xdr:row>
      <xdr:rowOff>71280</xdr:rowOff>
    </xdr:from>
    <xdr:to>
      <xdr:col>17</xdr:col>
      <xdr:colOff>1219320</xdr:colOff>
      <xdr:row>2281</xdr:row>
      <xdr:rowOff>705960</xdr:rowOff>
    </xdr:to>
    <xdr:pic>
      <xdr:nvPicPr>
        <xdr:cNvPr id="2245" name="Obrázek 9793" descr=""/>
        <xdr:cNvPicPr/>
      </xdr:nvPicPr>
      <xdr:blipFill>
        <a:blip r:embed="rId2246"/>
        <a:stretch/>
      </xdr:blipFill>
      <xdr:spPr>
        <a:xfrm>
          <a:off x="18548280" y="1737789120"/>
          <a:ext cx="10580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438480</xdr:colOff>
      <xdr:row>2282</xdr:row>
      <xdr:rowOff>70920</xdr:rowOff>
    </xdr:from>
    <xdr:to>
      <xdr:col>17</xdr:col>
      <xdr:colOff>942480</xdr:colOff>
      <xdr:row>2282</xdr:row>
      <xdr:rowOff>705600</xdr:rowOff>
    </xdr:to>
    <xdr:pic>
      <xdr:nvPicPr>
        <xdr:cNvPr id="2246" name="Obrázek 9794" descr=""/>
        <xdr:cNvPicPr/>
      </xdr:nvPicPr>
      <xdr:blipFill>
        <a:blip r:embed="rId2247"/>
        <a:stretch/>
      </xdr:blipFill>
      <xdr:spPr>
        <a:xfrm>
          <a:off x="18825480" y="1738550880"/>
          <a:ext cx="504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599400</xdr:colOff>
      <xdr:row>2283</xdr:row>
      <xdr:rowOff>70920</xdr:rowOff>
    </xdr:from>
    <xdr:to>
      <xdr:col>17</xdr:col>
      <xdr:colOff>781560</xdr:colOff>
      <xdr:row>2283</xdr:row>
      <xdr:rowOff>705600</xdr:rowOff>
    </xdr:to>
    <xdr:pic>
      <xdr:nvPicPr>
        <xdr:cNvPr id="2247" name="Obrázek 9795" descr=""/>
        <xdr:cNvPicPr/>
      </xdr:nvPicPr>
      <xdr:blipFill>
        <a:blip r:embed="rId2248"/>
        <a:stretch/>
      </xdr:blipFill>
      <xdr:spPr>
        <a:xfrm>
          <a:off x="18986400" y="1739313000"/>
          <a:ext cx="1821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559800</xdr:colOff>
      <xdr:row>2284</xdr:row>
      <xdr:rowOff>71280</xdr:rowOff>
    </xdr:from>
    <xdr:to>
      <xdr:col>17</xdr:col>
      <xdr:colOff>820800</xdr:colOff>
      <xdr:row>2284</xdr:row>
      <xdr:rowOff>705960</xdr:rowOff>
    </xdr:to>
    <xdr:pic>
      <xdr:nvPicPr>
        <xdr:cNvPr id="2248" name="Obrázek 9796" descr=""/>
        <xdr:cNvPicPr/>
      </xdr:nvPicPr>
      <xdr:blipFill>
        <a:blip r:embed="rId2249"/>
        <a:stretch/>
      </xdr:blipFill>
      <xdr:spPr>
        <a:xfrm>
          <a:off x="18946800" y="1740075120"/>
          <a:ext cx="261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570960</xdr:colOff>
      <xdr:row>2285</xdr:row>
      <xdr:rowOff>70920</xdr:rowOff>
    </xdr:from>
    <xdr:to>
      <xdr:col>17</xdr:col>
      <xdr:colOff>809640</xdr:colOff>
      <xdr:row>2285</xdr:row>
      <xdr:rowOff>705600</xdr:rowOff>
    </xdr:to>
    <xdr:pic>
      <xdr:nvPicPr>
        <xdr:cNvPr id="2249" name="Obrázek 9797" descr=""/>
        <xdr:cNvPicPr/>
      </xdr:nvPicPr>
      <xdr:blipFill>
        <a:blip r:embed="rId2250"/>
        <a:stretch/>
      </xdr:blipFill>
      <xdr:spPr>
        <a:xfrm>
          <a:off x="18957960" y="1740836880"/>
          <a:ext cx="238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560160</xdr:colOff>
      <xdr:row>2286</xdr:row>
      <xdr:rowOff>70920</xdr:rowOff>
    </xdr:from>
    <xdr:to>
      <xdr:col>17</xdr:col>
      <xdr:colOff>820800</xdr:colOff>
      <xdr:row>2286</xdr:row>
      <xdr:rowOff>705600</xdr:rowOff>
    </xdr:to>
    <xdr:pic>
      <xdr:nvPicPr>
        <xdr:cNvPr id="2250" name="Obrázek 9798" descr=""/>
        <xdr:cNvPicPr/>
      </xdr:nvPicPr>
      <xdr:blipFill>
        <a:blip r:embed="rId2251"/>
        <a:stretch/>
      </xdr:blipFill>
      <xdr:spPr>
        <a:xfrm>
          <a:off x="18947160" y="1741599000"/>
          <a:ext cx="2606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412920</xdr:colOff>
      <xdr:row>2287</xdr:row>
      <xdr:rowOff>71280</xdr:rowOff>
    </xdr:from>
    <xdr:to>
      <xdr:col>17</xdr:col>
      <xdr:colOff>968040</xdr:colOff>
      <xdr:row>2287</xdr:row>
      <xdr:rowOff>705960</xdr:rowOff>
    </xdr:to>
    <xdr:pic>
      <xdr:nvPicPr>
        <xdr:cNvPr id="2251" name="Obrázek 9799" descr=""/>
        <xdr:cNvPicPr/>
      </xdr:nvPicPr>
      <xdr:blipFill>
        <a:blip r:embed="rId2252"/>
        <a:stretch/>
      </xdr:blipFill>
      <xdr:spPr>
        <a:xfrm>
          <a:off x="18799920" y="1742361120"/>
          <a:ext cx="555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529920</xdr:colOff>
      <xdr:row>2288</xdr:row>
      <xdr:rowOff>70920</xdr:rowOff>
    </xdr:from>
    <xdr:to>
      <xdr:col>17</xdr:col>
      <xdr:colOff>851040</xdr:colOff>
      <xdr:row>2288</xdr:row>
      <xdr:rowOff>705600</xdr:rowOff>
    </xdr:to>
    <xdr:pic>
      <xdr:nvPicPr>
        <xdr:cNvPr id="2252" name="Obrázek 9800" descr=""/>
        <xdr:cNvPicPr/>
      </xdr:nvPicPr>
      <xdr:blipFill>
        <a:blip r:embed="rId2253"/>
        <a:stretch/>
      </xdr:blipFill>
      <xdr:spPr>
        <a:xfrm>
          <a:off x="18916920" y="1743122880"/>
          <a:ext cx="321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455400</xdr:colOff>
      <xdr:row>2289</xdr:row>
      <xdr:rowOff>70920</xdr:rowOff>
    </xdr:from>
    <xdr:to>
      <xdr:col>17</xdr:col>
      <xdr:colOff>925560</xdr:colOff>
      <xdr:row>2289</xdr:row>
      <xdr:rowOff>705600</xdr:rowOff>
    </xdr:to>
    <xdr:pic>
      <xdr:nvPicPr>
        <xdr:cNvPr id="2253" name="Obrázek 9801" descr=""/>
        <xdr:cNvPicPr/>
      </xdr:nvPicPr>
      <xdr:blipFill>
        <a:blip r:embed="rId2254"/>
        <a:stretch/>
      </xdr:blipFill>
      <xdr:spPr>
        <a:xfrm>
          <a:off x="18842400" y="1743885000"/>
          <a:ext cx="4701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506880</xdr:colOff>
      <xdr:row>2290</xdr:row>
      <xdr:rowOff>71280</xdr:rowOff>
    </xdr:from>
    <xdr:to>
      <xdr:col>17</xdr:col>
      <xdr:colOff>873720</xdr:colOff>
      <xdr:row>2290</xdr:row>
      <xdr:rowOff>705960</xdr:rowOff>
    </xdr:to>
    <xdr:pic>
      <xdr:nvPicPr>
        <xdr:cNvPr id="2254" name="Obrázek 9802" descr=""/>
        <xdr:cNvPicPr/>
      </xdr:nvPicPr>
      <xdr:blipFill>
        <a:blip r:embed="rId2255"/>
        <a:stretch/>
      </xdr:blipFill>
      <xdr:spPr>
        <a:xfrm>
          <a:off x="18893880" y="1744647120"/>
          <a:ext cx="3668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552600</xdr:colOff>
      <xdr:row>2291</xdr:row>
      <xdr:rowOff>70920</xdr:rowOff>
    </xdr:from>
    <xdr:to>
      <xdr:col>17</xdr:col>
      <xdr:colOff>828000</xdr:colOff>
      <xdr:row>2291</xdr:row>
      <xdr:rowOff>705600</xdr:rowOff>
    </xdr:to>
    <xdr:pic>
      <xdr:nvPicPr>
        <xdr:cNvPr id="2255" name="Obrázek 9803" descr=""/>
        <xdr:cNvPicPr/>
      </xdr:nvPicPr>
      <xdr:blipFill>
        <a:blip r:embed="rId2256"/>
        <a:stretch/>
      </xdr:blipFill>
      <xdr:spPr>
        <a:xfrm>
          <a:off x="18939600" y="1745408880"/>
          <a:ext cx="2754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509040</xdr:colOff>
      <xdr:row>2292</xdr:row>
      <xdr:rowOff>70920</xdr:rowOff>
    </xdr:from>
    <xdr:to>
      <xdr:col>17</xdr:col>
      <xdr:colOff>871560</xdr:colOff>
      <xdr:row>2292</xdr:row>
      <xdr:rowOff>705600</xdr:rowOff>
    </xdr:to>
    <xdr:pic>
      <xdr:nvPicPr>
        <xdr:cNvPr id="2256" name="Obrázek 9804" descr=""/>
        <xdr:cNvPicPr/>
      </xdr:nvPicPr>
      <xdr:blipFill>
        <a:blip r:embed="rId2257"/>
        <a:stretch/>
      </xdr:blipFill>
      <xdr:spPr>
        <a:xfrm>
          <a:off x="18896040" y="1746171000"/>
          <a:ext cx="3625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372960</xdr:colOff>
      <xdr:row>2293</xdr:row>
      <xdr:rowOff>71280</xdr:rowOff>
    </xdr:from>
    <xdr:to>
      <xdr:col>17</xdr:col>
      <xdr:colOff>1007640</xdr:colOff>
      <xdr:row>2293</xdr:row>
      <xdr:rowOff>705960</xdr:rowOff>
    </xdr:to>
    <xdr:pic>
      <xdr:nvPicPr>
        <xdr:cNvPr id="2257" name="Obrázek 9806" descr=""/>
        <xdr:cNvPicPr/>
      </xdr:nvPicPr>
      <xdr:blipFill>
        <a:blip r:embed="rId2258"/>
        <a:stretch/>
      </xdr:blipFill>
      <xdr:spPr>
        <a:xfrm>
          <a:off x="18759960" y="1746933120"/>
          <a:ext cx="634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527040</xdr:colOff>
      <xdr:row>2295</xdr:row>
      <xdr:rowOff>70920</xdr:rowOff>
    </xdr:from>
    <xdr:to>
      <xdr:col>17</xdr:col>
      <xdr:colOff>853920</xdr:colOff>
      <xdr:row>2295</xdr:row>
      <xdr:rowOff>705600</xdr:rowOff>
    </xdr:to>
    <xdr:pic>
      <xdr:nvPicPr>
        <xdr:cNvPr id="2258" name="Obrázek 9807" descr=""/>
        <xdr:cNvPicPr/>
      </xdr:nvPicPr>
      <xdr:blipFill>
        <a:blip r:embed="rId2259"/>
        <a:stretch/>
      </xdr:blipFill>
      <xdr:spPr>
        <a:xfrm>
          <a:off x="18914040" y="1748457000"/>
          <a:ext cx="326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539640</xdr:colOff>
      <xdr:row>2296</xdr:row>
      <xdr:rowOff>71280</xdr:rowOff>
    </xdr:from>
    <xdr:to>
      <xdr:col>17</xdr:col>
      <xdr:colOff>841320</xdr:colOff>
      <xdr:row>2296</xdr:row>
      <xdr:rowOff>705960</xdr:rowOff>
    </xdr:to>
    <xdr:pic>
      <xdr:nvPicPr>
        <xdr:cNvPr id="2259" name="Obrázek 9815" descr=""/>
        <xdr:cNvPicPr/>
      </xdr:nvPicPr>
      <xdr:blipFill>
        <a:blip r:embed="rId2260"/>
        <a:stretch/>
      </xdr:blipFill>
      <xdr:spPr>
        <a:xfrm>
          <a:off x="18926640" y="1749219120"/>
          <a:ext cx="301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364680</xdr:colOff>
      <xdr:row>2297</xdr:row>
      <xdr:rowOff>70920</xdr:rowOff>
    </xdr:from>
    <xdr:to>
      <xdr:col>17</xdr:col>
      <xdr:colOff>1015920</xdr:colOff>
      <xdr:row>2297</xdr:row>
      <xdr:rowOff>705600</xdr:rowOff>
    </xdr:to>
    <xdr:pic>
      <xdr:nvPicPr>
        <xdr:cNvPr id="2260" name="Obrázek 9816" descr=""/>
        <xdr:cNvPicPr/>
      </xdr:nvPicPr>
      <xdr:blipFill>
        <a:blip r:embed="rId2261"/>
        <a:stretch/>
      </xdr:blipFill>
      <xdr:spPr>
        <a:xfrm>
          <a:off x="18751680" y="1749980880"/>
          <a:ext cx="6512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358200</xdr:colOff>
      <xdr:row>2298</xdr:row>
      <xdr:rowOff>70920</xdr:rowOff>
    </xdr:from>
    <xdr:to>
      <xdr:col>17</xdr:col>
      <xdr:colOff>1022760</xdr:colOff>
      <xdr:row>2298</xdr:row>
      <xdr:rowOff>705600</xdr:rowOff>
    </xdr:to>
    <xdr:pic>
      <xdr:nvPicPr>
        <xdr:cNvPr id="2261" name="Obrázek 9817" descr=""/>
        <xdr:cNvPicPr/>
      </xdr:nvPicPr>
      <xdr:blipFill>
        <a:blip r:embed="rId2262"/>
        <a:stretch/>
      </xdr:blipFill>
      <xdr:spPr>
        <a:xfrm>
          <a:off x="18745200" y="1750743000"/>
          <a:ext cx="6645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392040</xdr:colOff>
      <xdr:row>2299</xdr:row>
      <xdr:rowOff>71280</xdr:rowOff>
    </xdr:from>
    <xdr:to>
      <xdr:col>17</xdr:col>
      <xdr:colOff>988920</xdr:colOff>
      <xdr:row>2299</xdr:row>
      <xdr:rowOff>705960</xdr:rowOff>
    </xdr:to>
    <xdr:pic>
      <xdr:nvPicPr>
        <xdr:cNvPr id="2262" name="Obrázek 9818" descr=""/>
        <xdr:cNvPicPr/>
      </xdr:nvPicPr>
      <xdr:blipFill>
        <a:blip r:embed="rId2263"/>
        <a:stretch/>
      </xdr:blipFill>
      <xdr:spPr>
        <a:xfrm>
          <a:off x="18779040" y="1751505120"/>
          <a:ext cx="5968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176760</xdr:colOff>
      <xdr:row>2300</xdr:row>
      <xdr:rowOff>70920</xdr:rowOff>
    </xdr:from>
    <xdr:to>
      <xdr:col>17</xdr:col>
      <xdr:colOff>1203840</xdr:colOff>
      <xdr:row>2300</xdr:row>
      <xdr:rowOff>705600</xdr:rowOff>
    </xdr:to>
    <xdr:pic>
      <xdr:nvPicPr>
        <xdr:cNvPr id="2263" name="Obrázek 9819" descr=""/>
        <xdr:cNvPicPr/>
      </xdr:nvPicPr>
      <xdr:blipFill>
        <a:blip r:embed="rId2264"/>
        <a:stretch/>
      </xdr:blipFill>
      <xdr:spPr>
        <a:xfrm>
          <a:off x="18563760" y="1752266880"/>
          <a:ext cx="10270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443520</xdr:colOff>
      <xdr:row>2301</xdr:row>
      <xdr:rowOff>70920</xdr:rowOff>
    </xdr:from>
    <xdr:to>
      <xdr:col>17</xdr:col>
      <xdr:colOff>937080</xdr:colOff>
      <xdr:row>2301</xdr:row>
      <xdr:rowOff>705600</xdr:rowOff>
    </xdr:to>
    <xdr:pic>
      <xdr:nvPicPr>
        <xdr:cNvPr id="2264" name="Obrázek 9820" descr=""/>
        <xdr:cNvPicPr/>
      </xdr:nvPicPr>
      <xdr:blipFill>
        <a:blip r:embed="rId2265"/>
        <a:stretch/>
      </xdr:blipFill>
      <xdr:spPr>
        <a:xfrm>
          <a:off x="18830520" y="1753029000"/>
          <a:ext cx="4935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531720</xdr:colOff>
      <xdr:row>2302</xdr:row>
      <xdr:rowOff>71280</xdr:rowOff>
    </xdr:from>
    <xdr:to>
      <xdr:col>17</xdr:col>
      <xdr:colOff>848880</xdr:colOff>
      <xdr:row>2302</xdr:row>
      <xdr:rowOff>705960</xdr:rowOff>
    </xdr:to>
    <xdr:pic>
      <xdr:nvPicPr>
        <xdr:cNvPr id="2265" name="Obrázek 9821" descr=""/>
        <xdr:cNvPicPr/>
      </xdr:nvPicPr>
      <xdr:blipFill>
        <a:blip r:embed="rId2266"/>
        <a:stretch/>
      </xdr:blipFill>
      <xdr:spPr>
        <a:xfrm>
          <a:off x="18918720" y="1753791120"/>
          <a:ext cx="3171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514080</xdr:colOff>
      <xdr:row>2303</xdr:row>
      <xdr:rowOff>70920</xdr:rowOff>
    </xdr:from>
    <xdr:to>
      <xdr:col>17</xdr:col>
      <xdr:colOff>866520</xdr:colOff>
      <xdr:row>2303</xdr:row>
      <xdr:rowOff>705600</xdr:rowOff>
    </xdr:to>
    <xdr:pic>
      <xdr:nvPicPr>
        <xdr:cNvPr id="2266" name="Obrázek 9822" descr=""/>
        <xdr:cNvPicPr/>
      </xdr:nvPicPr>
      <xdr:blipFill>
        <a:blip r:embed="rId2267"/>
        <a:stretch/>
      </xdr:blipFill>
      <xdr:spPr>
        <a:xfrm>
          <a:off x="18901080" y="1754552880"/>
          <a:ext cx="3524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447120</xdr:colOff>
      <xdr:row>2304</xdr:row>
      <xdr:rowOff>70920</xdr:rowOff>
    </xdr:from>
    <xdr:to>
      <xdr:col>17</xdr:col>
      <xdr:colOff>933840</xdr:colOff>
      <xdr:row>2304</xdr:row>
      <xdr:rowOff>705600</xdr:rowOff>
    </xdr:to>
    <xdr:pic>
      <xdr:nvPicPr>
        <xdr:cNvPr id="2267" name="Obrázek 9823" descr=""/>
        <xdr:cNvPicPr/>
      </xdr:nvPicPr>
      <xdr:blipFill>
        <a:blip r:embed="rId2268"/>
        <a:stretch/>
      </xdr:blipFill>
      <xdr:spPr>
        <a:xfrm>
          <a:off x="18834120" y="1755315000"/>
          <a:ext cx="4867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485280</xdr:colOff>
      <xdr:row>2305</xdr:row>
      <xdr:rowOff>71280</xdr:rowOff>
    </xdr:from>
    <xdr:to>
      <xdr:col>17</xdr:col>
      <xdr:colOff>895320</xdr:colOff>
      <xdr:row>2305</xdr:row>
      <xdr:rowOff>705960</xdr:rowOff>
    </xdr:to>
    <xdr:pic>
      <xdr:nvPicPr>
        <xdr:cNvPr id="2268" name="Obrázek 9824" descr=""/>
        <xdr:cNvPicPr/>
      </xdr:nvPicPr>
      <xdr:blipFill>
        <a:blip r:embed="rId2269"/>
        <a:stretch/>
      </xdr:blipFill>
      <xdr:spPr>
        <a:xfrm>
          <a:off x="18872280" y="1756077120"/>
          <a:ext cx="4100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203760</xdr:colOff>
      <xdr:row>2306</xdr:row>
      <xdr:rowOff>70920</xdr:rowOff>
    </xdr:from>
    <xdr:to>
      <xdr:col>17</xdr:col>
      <xdr:colOff>1177200</xdr:colOff>
      <xdr:row>2306</xdr:row>
      <xdr:rowOff>705600</xdr:rowOff>
    </xdr:to>
    <xdr:pic>
      <xdr:nvPicPr>
        <xdr:cNvPr id="2269" name="Obrázek 9825" descr=""/>
        <xdr:cNvPicPr/>
      </xdr:nvPicPr>
      <xdr:blipFill>
        <a:blip r:embed="rId2270"/>
        <a:stretch/>
      </xdr:blipFill>
      <xdr:spPr>
        <a:xfrm>
          <a:off x="18590760" y="1756838880"/>
          <a:ext cx="9734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491400</xdr:colOff>
      <xdr:row>2307</xdr:row>
      <xdr:rowOff>70920</xdr:rowOff>
    </xdr:from>
    <xdr:to>
      <xdr:col>17</xdr:col>
      <xdr:colOff>889200</xdr:colOff>
      <xdr:row>2307</xdr:row>
      <xdr:rowOff>705600</xdr:rowOff>
    </xdr:to>
    <xdr:pic>
      <xdr:nvPicPr>
        <xdr:cNvPr id="2270" name="Obrázek 9827" descr=""/>
        <xdr:cNvPicPr/>
      </xdr:nvPicPr>
      <xdr:blipFill>
        <a:blip r:embed="rId2271"/>
        <a:stretch/>
      </xdr:blipFill>
      <xdr:spPr>
        <a:xfrm>
          <a:off x="18878400" y="1757601000"/>
          <a:ext cx="3978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378720</xdr:colOff>
      <xdr:row>2308</xdr:row>
      <xdr:rowOff>71280</xdr:rowOff>
    </xdr:from>
    <xdr:to>
      <xdr:col>17</xdr:col>
      <xdr:colOff>1001880</xdr:colOff>
      <xdr:row>2308</xdr:row>
      <xdr:rowOff>705960</xdr:rowOff>
    </xdr:to>
    <xdr:pic>
      <xdr:nvPicPr>
        <xdr:cNvPr id="2271" name="Obrázek 9828" descr=""/>
        <xdr:cNvPicPr/>
      </xdr:nvPicPr>
      <xdr:blipFill>
        <a:blip r:embed="rId2272"/>
        <a:stretch/>
      </xdr:blipFill>
      <xdr:spPr>
        <a:xfrm>
          <a:off x="18765720" y="1758363120"/>
          <a:ext cx="6231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361800</xdr:colOff>
      <xdr:row>2309</xdr:row>
      <xdr:rowOff>70920</xdr:rowOff>
    </xdr:from>
    <xdr:to>
      <xdr:col>17</xdr:col>
      <xdr:colOff>1018800</xdr:colOff>
      <xdr:row>2309</xdr:row>
      <xdr:rowOff>705600</xdr:rowOff>
    </xdr:to>
    <xdr:pic>
      <xdr:nvPicPr>
        <xdr:cNvPr id="2272" name="Obrázek 9829" descr=""/>
        <xdr:cNvPicPr/>
      </xdr:nvPicPr>
      <xdr:blipFill>
        <a:blip r:embed="rId2273"/>
        <a:stretch/>
      </xdr:blipFill>
      <xdr:spPr>
        <a:xfrm>
          <a:off x="18748800" y="1759124880"/>
          <a:ext cx="657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361800</xdr:colOff>
      <xdr:row>2310</xdr:row>
      <xdr:rowOff>70920</xdr:rowOff>
    </xdr:from>
    <xdr:to>
      <xdr:col>17</xdr:col>
      <xdr:colOff>1018800</xdr:colOff>
      <xdr:row>2310</xdr:row>
      <xdr:rowOff>705600</xdr:rowOff>
    </xdr:to>
    <xdr:pic>
      <xdr:nvPicPr>
        <xdr:cNvPr id="2273" name="Obrázek 9830" descr=""/>
        <xdr:cNvPicPr/>
      </xdr:nvPicPr>
      <xdr:blipFill>
        <a:blip r:embed="rId2274"/>
        <a:stretch/>
      </xdr:blipFill>
      <xdr:spPr>
        <a:xfrm>
          <a:off x="18748800" y="1759887000"/>
          <a:ext cx="657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361800</xdr:colOff>
      <xdr:row>2311</xdr:row>
      <xdr:rowOff>71280</xdr:rowOff>
    </xdr:from>
    <xdr:to>
      <xdr:col>17</xdr:col>
      <xdr:colOff>1018800</xdr:colOff>
      <xdr:row>2311</xdr:row>
      <xdr:rowOff>705960</xdr:rowOff>
    </xdr:to>
    <xdr:pic>
      <xdr:nvPicPr>
        <xdr:cNvPr id="2274" name="Obrázek 9831" descr=""/>
        <xdr:cNvPicPr/>
      </xdr:nvPicPr>
      <xdr:blipFill>
        <a:blip r:embed="rId2275"/>
        <a:stretch/>
      </xdr:blipFill>
      <xdr:spPr>
        <a:xfrm>
          <a:off x="18748800" y="1760649120"/>
          <a:ext cx="657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361800</xdr:colOff>
      <xdr:row>2312</xdr:row>
      <xdr:rowOff>70920</xdr:rowOff>
    </xdr:from>
    <xdr:to>
      <xdr:col>17</xdr:col>
      <xdr:colOff>1018800</xdr:colOff>
      <xdr:row>2312</xdr:row>
      <xdr:rowOff>705600</xdr:rowOff>
    </xdr:to>
    <xdr:pic>
      <xdr:nvPicPr>
        <xdr:cNvPr id="2275" name="Obrázek 9832" descr=""/>
        <xdr:cNvPicPr/>
      </xdr:nvPicPr>
      <xdr:blipFill>
        <a:blip r:embed="rId2276"/>
        <a:stretch/>
      </xdr:blipFill>
      <xdr:spPr>
        <a:xfrm>
          <a:off x="18748800" y="1761410880"/>
          <a:ext cx="6570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395640</xdr:colOff>
      <xdr:row>2313</xdr:row>
      <xdr:rowOff>70920</xdr:rowOff>
    </xdr:from>
    <xdr:to>
      <xdr:col>17</xdr:col>
      <xdr:colOff>985320</xdr:colOff>
      <xdr:row>2313</xdr:row>
      <xdr:rowOff>705600</xdr:rowOff>
    </xdr:to>
    <xdr:pic>
      <xdr:nvPicPr>
        <xdr:cNvPr id="2276" name="Obrázek 9833" descr=""/>
        <xdr:cNvPicPr/>
      </xdr:nvPicPr>
      <xdr:blipFill>
        <a:blip r:embed="rId2277"/>
        <a:stretch/>
      </xdr:blipFill>
      <xdr:spPr>
        <a:xfrm>
          <a:off x="18782640" y="1762173000"/>
          <a:ext cx="589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343080</xdr:colOff>
      <xdr:row>2314</xdr:row>
      <xdr:rowOff>71280</xdr:rowOff>
    </xdr:from>
    <xdr:to>
      <xdr:col>17</xdr:col>
      <xdr:colOff>1037520</xdr:colOff>
      <xdr:row>2314</xdr:row>
      <xdr:rowOff>705960</xdr:rowOff>
    </xdr:to>
    <xdr:pic>
      <xdr:nvPicPr>
        <xdr:cNvPr id="2277" name="Obrázek 9834" descr=""/>
        <xdr:cNvPicPr/>
      </xdr:nvPicPr>
      <xdr:blipFill>
        <a:blip r:embed="rId2278"/>
        <a:stretch/>
      </xdr:blipFill>
      <xdr:spPr>
        <a:xfrm>
          <a:off x="18730080" y="1762935120"/>
          <a:ext cx="6944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435600</xdr:colOff>
      <xdr:row>2315</xdr:row>
      <xdr:rowOff>70920</xdr:rowOff>
    </xdr:from>
    <xdr:to>
      <xdr:col>17</xdr:col>
      <xdr:colOff>945000</xdr:colOff>
      <xdr:row>2315</xdr:row>
      <xdr:rowOff>705600</xdr:rowOff>
    </xdr:to>
    <xdr:pic>
      <xdr:nvPicPr>
        <xdr:cNvPr id="2278" name="Obrázek 9835" descr=""/>
        <xdr:cNvPicPr/>
      </xdr:nvPicPr>
      <xdr:blipFill>
        <a:blip r:embed="rId2279"/>
        <a:stretch/>
      </xdr:blipFill>
      <xdr:spPr>
        <a:xfrm>
          <a:off x="18822600" y="1763696880"/>
          <a:ext cx="5094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422640</xdr:colOff>
      <xdr:row>2316</xdr:row>
      <xdr:rowOff>70920</xdr:rowOff>
    </xdr:from>
    <xdr:to>
      <xdr:col>17</xdr:col>
      <xdr:colOff>958320</xdr:colOff>
      <xdr:row>2316</xdr:row>
      <xdr:rowOff>705600</xdr:rowOff>
    </xdr:to>
    <xdr:pic>
      <xdr:nvPicPr>
        <xdr:cNvPr id="2279" name="Obrázek 9836" descr=""/>
        <xdr:cNvPicPr/>
      </xdr:nvPicPr>
      <xdr:blipFill>
        <a:blip r:embed="rId2280"/>
        <a:stretch/>
      </xdr:blipFill>
      <xdr:spPr>
        <a:xfrm>
          <a:off x="18809640" y="1764459000"/>
          <a:ext cx="535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322200</xdr:colOff>
      <xdr:row>2317</xdr:row>
      <xdr:rowOff>71280</xdr:rowOff>
    </xdr:from>
    <xdr:to>
      <xdr:col>17</xdr:col>
      <xdr:colOff>1058400</xdr:colOff>
      <xdr:row>2317</xdr:row>
      <xdr:rowOff>705960</xdr:rowOff>
    </xdr:to>
    <xdr:pic>
      <xdr:nvPicPr>
        <xdr:cNvPr id="2280" name="Obrázek 9837" descr=""/>
        <xdr:cNvPicPr/>
      </xdr:nvPicPr>
      <xdr:blipFill>
        <a:blip r:embed="rId2281"/>
        <a:stretch/>
      </xdr:blipFill>
      <xdr:spPr>
        <a:xfrm>
          <a:off x="18709200" y="1765221120"/>
          <a:ext cx="7362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446760</xdr:colOff>
      <xdr:row>2318</xdr:row>
      <xdr:rowOff>70920</xdr:rowOff>
    </xdr:from>
    <xdr:to>
      <xdr:col>17</xdr:col>
      <xdr:colOff>934200</xdr:colOff>
      <xdr:row>2318</xdr:row>
      <xdr:rowOff>705600</xdr:rowOff>
    </xdr:to>
    <xdr:pic>
      <xdr:nvPicPr>
        <xdr:cNvPr id="2281" name="Obrázek 9838" descr=""/>
        <xdr:cNvPicPr/>
      </xdr:nvPicPr>
      <xdr:blipFill>
        <a:blip r:embed="rId2282"/>
        <a:stretch/>
      </xdr:blipFill>
      <xdr:spPr>
        <a:xfrm>
          <a:off x="18833760" y="1765982880"/>
          <a:ext cx="4874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552240</xdr:colOff>
      <xdr:row>2319</xdr:row>
      <xdr:rowOff>70920</xdr:rowOff>
    </xdr:from>
    <xdr:to>
      <xdr:col>17</xdr:col>
      <xdr:colOff>828360</xdr:colOff>
      <xdr:row>2319</xdr:row>
      <xdr:rowOff>705600</xdr:rowOff>
    </xdr:to>
    <xdr:pic>
      <xdr:nvPicPr>
        <xdr:cNvPr id="2282" name="Obrázek 9839" descr=""/>
        <xdr:cNvPicPr/>
      </xdr:nvPicPr>
      <xdr:blipFill>
        <a:blip r:embed="rId2283"/>
        <a:stretch/>
      </xdr:blipFill>
      <xdr:spPr>
        <a:xfrm>
          <a:off x="18939240" y="1766745000"/>
          <a:ext cx="2761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533520</xdr:colOff>
      <xdr:row>2320</xdr:row>
      <xdr:rowOff>71280</xdr:rowOff>
    </xdr:from>
    <xdr:to>
      <xdr:col>17</xdr:col>
      <xdr:colOff>847080</xdr:colOff>
      <xdr:row>2320</xdr:row>
      <xdr:rowOff>705960</xdr:rowOff>
    </xdr:to>
    <xdr:pic>
      <xdr:nvPicPr>
        <xdr:cNvPr id="2283" name="Obrázek 9840" descr=""/>
        <xdr:cNvPicPr/>
      </xdr:nvPicPr>
      <xdr:blipFill>
        <a:blip r:embed="rId2284"/>
        <a:stretch/>
      </xdr:blipFill>
      <xdr:spPr>
        <a:xfrm>
          <a:off x="18920520" y="1767507120"/>
          <a:ext cx="3135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446400</xdr:colOff>
      <xdr:row>2321</xdr:row>
      <xdr:rowOff>70920</xdr:rowOff>
    </xdr:from>
    <xdr:to>
      <xdr:col>17</xdr:col>
      <xdr:colOff>934560</xdr:colOff>
      <xdr:row>2321</xdr:row>
      <xdr:rowOff>705600</xdr:rowOff>
    </xdr:to>
    <xdr:pic>
      <xdr:nvPicPr>
        <xdr:cNvPr id="2284" name="Obrázek 9845" descr=""/>
        <xdr:cNvPicPr/>
      </xdr:nvPicPr>
      <xdr:blipFill>
        <a:blip r:embed="rId2285"/>
        <a:stretch/>
      </xdr:blipFill>
      <xdr:spPr>
        <a:xfrm>
          <a:off x="18833400" y="1768268880"/>
          <a:ext cx="4881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350640</xdr:colOff>
      <xdr:row>2322</xdr:row>
      <xdr:rowOff>70920</xdr:rowOff>
    </xdr:from>
    <xdr:to>
      <xdr:col>17</xdr:col>
      <xdr:colOff>1029960</xdr:colOff>
      <xdr:row>2322</xdr:row>
      <xdr:rowOff>705600</xdr:rowOff>
    </xdr:to>
    <xdr:pic>
      <xdr:nvPicPr>
        <xdr:cNvPr id="2285" name="Obrázek 9846" descr=""/>
        <xdr:cNvPicPr/>
      </xdr:nvPicPr>
      <xdr:blipFill>
        <a:blip r:embed="rId2286"/>
        <a:stretch/>
      </xdr:blipFill>
      <xdr:spPr>
        <a:xfrm>
          <a:off x="18737640" y="1769031000"/>
          <a:ext cx="6793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541440</xdr:colOff>
      <xdr:row>2323</xdr:row>
      <xdr:rowOff>71280</xdr:rowOff>
    </xdr:from>
    <xdr:to>
      <xdr:col>17</xdr:col>
      <xdr:colOff>839160</xdr:colOff>
      <xdr:row>2323</xdr:row>
      <xdr:rowOff>705960</xdr:rowOff>
    </xdr:to>
    <xdr:pic>
      <xdr:nvPicPr>
        <xdr:cNvPr id="2286" name="Obrázek 9849" descr=""/>
        <xdr:cNvPicPr/>
      </xdr:nvPicPr>
      <xdr:blipFill>
        <a:blip r:embed="rId2287"/>
        <a:stretch/>
      </xdr:blipFill>
      <xdr:spPr>
        <a:xfrm>
          <a:off x="18928440" y="1769793120"/>
          <a:ext cx="2977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575640</xdr:colOff>
      <xdr:row>2324</xdr:row>
      <xdr:rowOff>70920</xdr:rowOff>
    </xdr:from>
    <xdr:to>
      <xdr:col>17</xdr:col>
      <xdr:colOff>805320</xdr:colOff>
      <xdr:row>2324</xdr:row>
      <xdr:rowOff>705600</xdr:rowOff>
    </xdr:to>
    <xdr:pic>
      <xdr:nvPicPr>
        <xdr:cNvPr id="2287" name="Obrázek 9850" descr=""/>
        <xdr:cNvPicPr/>
      </xdr:nvPicPr>
      <xdr:blipFill>
        <a:blip r:embed="rId2288"/>
        <a:stretch/>
      </xdr:blipFill>
      <xdr:spPr>
        <a:xfrm>
          <a:off x="18962640" y="1770554880"/>
          <a:ext cx="2296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531720</xdr:colOff>
      <xdr:row>2325</xdr:row>
      <xdr:rowOff>70920</xdr:rowOff>
    </xdr:from>
    <xdr:to>
      <xdr:col>17</xdr:col>
      <xdr:colOff>848880</xdr:colOff>
      <xdr:row>2325</xdr:row>
      <xdr:rowOff>705600</xdr:rowOff>
    </xdr:to>
    <xdr:pic>
      <xdr:nvPicPr>
        <xdr:cNvPr id="2288" name="Obrázek 9851" descr=""/>
        <xdr:cNvPicPr/>
      </xdr:nvPicPr>
      <xdr:blipFill>
        <a:blip r:embed="rId2289"/>
        <a:stretch/>
      </xdr:blipFill>
      <xdr:spPr>
        <a:xfrm>
          <a:off x="18918720" y="1771317000"/>
          <a:ext cx="3171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549000</xdr:colOff>
      <xdr:row>2326</xdr:row>
      <xdr:rowOff>71280</xdr:rowOff>
    </xdr:from>
    <xdr:to>
      <xdr:col>17</xdr:col>
      <xdr:colOff>831600</xdr:colOff>
      <xdr:row>2326</xdr:row>
      <xdr:rowOff>705960</xdr:rowOff>
    </xdr:to>
    <xdr:pic>
      <xdr:nvPicPr>
        <xdr:cNvPr id="2289" name="Obrázek 9852" descr=""/>
        <xdr:cNvPicPr/>
      </xdr:nvPicPr>
      <xdr:blipFill>
        <a:blip r:embed="rId2290"/>
        <a:stretch/>
      </xdr:blipFill>
      <xdr:spPr>
        <a:xfrm>
          <a:off x="18936000" y="1772079120"/>
          <a:ext cx="2826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509040</xdr:colOff>
      <xdr:row>2327</xdr:row>
      <xdr:rowOff>70920</xdr:rowOff>
    </xdr:from>
    <xdr:to>
      <xdr:col>17</xdr:col>
      <xdr:colOff>871560</xdr:colOff>
      <xdr:row>2327</xdr:row>
      <xdr:rowOff>705600</xdr:rowOff>
    </xdr:to>
    <xdr:pic>
      <xdr:nvPicPr>
        <xdr:cNvPr id="2290" name="Obrázek 9853" descr=""/>
        <xdr:cNvPicPr/>
      </xdr:nvPicPr>
      <xdr:blipFill>
        <a:blip r:embed="rId2291"/>
        <a:stretch/>
      </xdr:blipFill>
      <xdr:spPr>
        <a:xfrm>
          <a:off x="18896040" y="1772840880"/>
          <a:ext cx="3625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525960</xdr:colOff>
      <xdr:row>2328</xdr:row>
      <xdr:rowOff>70920</xdr:rowOff>
    </xdr:from>
    <xdr:to>
      <xdr:col>17</xdr:col>
      <xdr:colOff>855000</xdr:colOff>
      <xdr:row>2328</xdr:row>
      <xdr:rowOff>705600</xdr:rowOff>
    </xdr:to>
    <xdr:pic>
      <xdr:nvPicPr>
        <xdr:cNvPr id="2291" name="Obrázek 9854" descr=""/>
        <xdr:cNvPicPr/>
      </xdr:nvPicPr>
      <xdr:blipFill>
        <a:blip r:embed="rId2292"/>
        <a:stretch/>
      </xdr:blipFill>
      <xdr:spPr>
        <a:xfrm>
          <a:off x="18912960" y="1773603000"/>
          <a:ext cx="3290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517680</xdr:colOff>
      <xdr:row>2329</xdr:row>
      <xdr:rowOff>71280</xdr:rowOff>
    </xdr:from>
    <xdr:to>
      <xdr:col>17</xdr:col>
      <xdr:colOff>862920</xdr:colOff>
      <xdr:row>2329</xdr:row>
      <xdr:rowOff>705960</xdr:rowOff>
    </xdr:to>
    <xdr:pic>
      <xdr:nvPicPr>
        <xdr:cNvPr id="2292" name="Obrázek 9855" descr=""/>
        <xdr:cNvPicPr/>
      </xdr:nvPicPr>
      <xdr:blipFill>
        <a:blip r:embed="rId2293"/>
        <a:stretch/>
      </xdr:blipFill>
      <xdr:spPr>
        <a:xfrm>
          <a:off x="18904680" y="1774365120"/>
          <a:ext cx="34524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441720</xdr:colOff>
      <xdr:row>2330</xdr:row>
      <xdr:rowOff>70920</xdr:rowOff>
    </xdr:from>
    <xdr:to>
      <xdr:col>17</xdr:col>
      <xdr:colOff>939240</xdr:colOff>
      <xdr:row>2330</xdr:row>
      <xdr:rowOff>705600</xdr:rowOff>
    </xdr:to>
    <xdr:pic>
      <xdr:nvPicPr>
        <xdr:cNvPr id="2293" name="Obrázek 9856" descr=""/>
        <xdr:cNvPicPr/>
      </xdr:nvPicPr>
      <xdr:blipFill>
        <a:blip r:embed="rId2294"/>
        <a:stretch/>
      </xdr:blipFill>
      <xdr:spPr>
        <a:xfrm>
          <a:off x="18828720" y="1775126880"/>
          <a:ext cx="49752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493560</xdr:colOff>
      <xdr:row>2331</xdr:row>
      <xdr:rowOff>70920</xdr:rowOff>
    </xdr:from>
    <xdr:to>
      <xdr:col>17</xdr:col>
      <xdr:colOff>887040</xdr:colOff>
      <xdr:row>2331</xdr:row>
      <xdr:rowOff>705600</xdr:rowOff>
    </xdr:to>
    <xdr:pic>
      <xdr:nvPicPr>
        <xdr:cNvPr id="2294" name="Obrázek 9857" descr=""/>
        <xdr:cNvPicPr/>
      </xdr:nvPicPr>
      <xdr:blipFill>
        <a:blip r:embed="rId2295"/>
        <a:stretch/>
      </xdr:blipFill>
      <xdr:spPr>
        <a:xfrm>
          <a:off x="18880560" y="1775889000"/>
          <a:ext cx="39348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552600</xdr:colOff>
      <xdr:row>2332</xdr:row>
      <xdr:rowOff>71280</xdr:rowOff>
    </xdr:from>
    <xdr:to>
      <xdr:col>17</xdr:col>
      <xdr:colOff>828000</xdr:colOff>
      <xdr:row>2332</xdr:row>
      <xdr:rowOff>705960</xdr:rowOff>
    </xdr:to>
    <xdr:pic>
      <xdr:nvPicPr>
        <xdr:cNvPr id="2295" name="Obrázek 9858" descr=""/>
        <xdr:cNvPicPr/>
      </xdr:nvPicPr>
      <xdr:blipFill>
        <a:blip r:embed="rId2296"/>
        <a:stretch/>
      </xdr:blipFill>
      <xdr:spPr>
        <a:xfrm>
          <a:off x="18939600" y="1776651120"/>
          <a:ext cx="27540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567000</xdr:colOff>
      <xdr:row>2333</xdr:row>
      <xdr:rowOff>70920</xdr:rowOff>
    </xdr:from>
    <xdr:to>
      <xdr:col>17</xdr:col>
      <xdr:colOff>813960</xdr:colOff>
      <xdr:row>2333</xdr:row>
      <xdr:rowOff>705600</xdr:rowOff>
    </xdr:to>
    <xdr:pic>
      <xdr:nvPicPr>
        <xdr:cNvPr id="2296" name="Obrázek 9862" descr=""/>
        <xdr:cNvPicPr/>
      </xdr:nvPicPr>
      <xdr:blipFill>
        <a:blip r:embed="rId2297"/>
        <a:stretch/>
      </xdr:blipFill>
      <xdr:spPr>
        <a:xfrm>
          <a:off x="18954000" y="1777412880"/>
          <a:ext cx="2469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538200</xdr:colOff>
      <xdr:row>2334</xdr:row>
      <xdr:rowOff>70920</xdr:rowOff>
    </xdr:from>
    <xdr:to>
      <xdr:col>17</xdr:col>
      <xdr:colOff>842760</xdr:colOff>
      <xdr:row>2334</xdr:row>
      <xdr:rowOff>705600</xdr:rowOff>
    </xdr:to>
    <xdr:pic>
      <xdr:nvPicPr>
        <xdr:cNvPr id="2297" name="Obrázek 9863" descr=""/>
        <xdr:cNvPicPr/>
      </xdr:nvPicPr>
      <xdr:blipFill>
        <a:blip r:embed="rId2298"/>
        <a:stretch/>
      </xdr:blipFill>
      <xdr:spPr>
        <a:xfrm>
          <a:off x="18925200" y="1778175000"/>
          <a:ext cx="304560" cy="63468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17</xdr:col>
      <xdr:colOff>351720</xdr:colOff>
      <xdr:row>2335</xdr:row>
      <xdr:rowOff>71280</xdr:rowOff>
    </xdr:from>
    <xdr:to>
      <xdr:col>17</xdr:col>
      <xdr:colOff>1028520</xdr:colOff>
      <xdr:row>2335</xdr:row>
      <xdr:rowOff>705960</xdr:rowOff>
    </xdr:to>
    <xdr:pic>
      <xdr:nvPicPr>
        <xdr:cNvPr id="2298" name="Obrázek 9867" descr=""/>
        <xdr:cNvPicPr/>
      </xdr:nvPicPr>
      <xdr:blipFill>
        <a:blip r:embed="rId2299"/>
        <a:stretch/>
      </xdr:blipFill>
      <xdr:spPr>
        <a:xfrm>
          <a:off x="18738720" y="1778937120"/>
          <a:ext cx="676800" cy="634680"/>
        </a:xfrm>
        <a:prstGeom prst="rect">
          <a:avLst/>
        </a:prstGeom>
        <a:ln>
          <a:noFill/>
        </a:ln>
      </xdr:spPr>
    </xdr:pic>
    <xdr:clientData/>
  </xdr:twoCellAnchor>
</xdr:wsDr>
</file>

<file path=xl/worksheets/_rels/sheet1.xml.rels><?xml version="1.0" encoding="UTF-8"?>
<Relationships xmlns="http://schemas.openxmlformats.org/package/2006/relationships"><Relationship Id="rId1" Type="http://schemas.openxmlformats.org/officeDocument/2006/relationships/drawing" Target="../drawings/drawing1.xml"/>
</Relationships>
</file>

<file path=xl/worksheets/sheet1.xml><?xml version="1.0" encoding="utf-8"?>
<worksheet xmlns="http://schemas.openxmlformats.org/spreadsheetml/2006/main" xmlns:r="http://schemas.openxmlformats.org/officeDocument/2006/relationships">
  <sheetPr filterMode="false">
    <pageSetUpPr fitToPage="false"/>
  </sheetPr>
  <dimension ref="A1:AF2336"/>
  <sheetViews>
    <sheetView windowProtection="true" showFormulas="false" showGridLines="true" showRowColHeaders="true" showZeros="true" rightToLeft="false" tabSelected="true" showOutlineSymbols="true" defaultGridColor="true" view="normal" topLeftCell="A1" colorId="64" zoomScale="85" zoomScaleNormal="85" zoomScalePageLayoutView="100" workbookViewId="0">
      <pane xSplit="0" ySplit="1" topLeftCell="A2" activePane="bottomLeft" state="frozen"/>
      <selection pane="topLeft" activeCell="A1" activeCellId="0" sqref="A1"/>
      <selection pane="bottomLeft" activeCell="A2" activeCellId="0" sqref="A2"/>
    </sheetView>
  </sheetViews>
  <sheetFormatPr defaultRowHeight="14.4"/>
  <cols>
    <col collapsed="false" hidden="false" max="1" min="1" style="1" width="17.9285714285714"/>
    <col collapsed="false" hidden="false" max="2" min="2" style="2" width="16.5255102040816"/>
    <col collapsed="false" hidden="false" max="3" min="3" style="3" width="19.6530612244898"/>
    <col collapsed="false" hidden="false" max="4" min="4" style="4" width="31.9642857142857"/>
    <col collapsed="false" hidden="false" max="5" min="5" style="4" width="19.9795918367347"/>
    <col collapsed="false" hidden="false" max="6" min="6" style="1" width="8.20918367346939"/>
    <col collapsed="false" hidden="false" max="7" min="7" style="1" width="13.1734693877551"/>
    <col collapsed="false" hidden="false" max="8" min="8" style="5" width="6.58673469387755"/>
    <col collapsed="false" hidden="false" max="9" min="9" style="5" width="10.1530612244898"/>
    <col collapsed="false" hidden="false" max="12" min="10" style="4" width="14.2551020408163"/>
    <col collapsed="false" hidden="false" max="13" min="13" style="4" width="13.0663265306122"/>
    <col collapsed="false" hidden="false" max="14" min="14" style="1" width="26.8928571428571"/>
    <col collapsed="false" hidden="false" max="17" min="15" style="6" width="11.2295918367347"/>
    <col collapsed="false" hidden="false" max="18" min="18" style="1" width="20.9489795918367"/>
    <col collapsed="false" hidden="false" max="19" min="19" style="6" width="20.9489795918367"/>
    <col collapsed="false" hidden="false" max="20" min="20" style="6" width="13.2857142857143"/>
    <col collapsed="false" hidden="false" max="24" min="21" style="4" width="11.2295918367347"/>
    <col collapsed="false" hidden="false" max="25" min="25" style="7" width="21.2755102040816"/>
    <col collapsed="false" hidden="false" max="30" min="26" style="4" width="21.2755102040816"/>
    <col collapsed="false" hidden="false" max="31" min="31" style="4" width="17.6020408163265"/>
    <col collapsed="false" hidden="false" max="32" min="32" style="4" width="15.765306122449"/>
    <col collapsed="false" hidden="false" max="1025" min="33" style="1" width="9.17857142857143"/>
  </cols>
  <sheetData>
    <row r="1" s="8" customFormat="true" ht="28.2" hidden="false" customHeight="false" outlineLevel="0" collapsed="false">
      <c r="A1" s="8" t="s">
        <v>0</v>
      </c>
      <c r="B1" s="9" t="s">
        <v>1</v>
      </c>
      <c r="C1" s="10" t="s">
        <v>2</v>
      </c>
      <c r="D1" s="11" t="s">
        <v>3</v>
      </c>
      <c r="E1" s="12" t="s">
        <v>4</v>
      </c>
      <c r="F1" s="13" t="s">
        <v>5</v>
      </c>
      <c r="G1" s="14" t="s">
        <v>6</v>
      </c>
      <c r="H1" s="15" t="s">
        <v>7</v>
      </c>
      <c r="I1" s="15" t="s">
        <v>8</v>
      </c>
      <c r="J1" s="11" t="s">
        <v>9</v>
      </c>
      <c r="K1" s="12" t="s">
        <v>10</v>
      </c>
      <c r="L1" s="12" t="s">
        <v>11</v>
      </c>
      <c r="M1" s="16" t="s">
        <v>12</v>
      </c>
      <c r="N1" s="17" t="s">
        <v>13</v>
      </c>
      <c r="O1" s="18" t="s">
        <v>14</v>
      </c>
      <c r="P1" s="18" t="s">
        <v>15</v>
      </c>
      <c r="Q1" s="19" t="s">
        <v>16</v>
      </c>
      <c r="R1" s="8" t="s">
        <v>17</v>
      </c>
      <c r="S1" s="20" t="s">
        <v>18</v>
      </c>
      <c r="T1" s="21" t="s">
        <v>19</v>
      </c>
      <c r="U1" s="12" t="s">
        <v>20</v>
      </c>
      <c r="V1" s="22" t="s">
        <v>21</v>
      </c>
      <c r="W1" s="22" t="s">
        <v>22</v>
      </c>
      <c r="X1" s="22" t="s">
        <v>23</v>
      </c>
      <c r="Y1" s="23" t="s">
        <v>24</v>
      </c>
      <c r="Z1" s="24" t="s">
        <v>25</v>
      </c>
      <c r="AA1" s="24" t="s">
        <v>26</v>
      </c>
      <c r="AB1" s="24" t="s">
        <v>27</v>
      </c>
      <c r="AC1" s="24" t="s">
        <v>28</v>
      </c>
      <c r="AD1" s="25" t="s">
        <v>29</v>
      </c>
      <c r="AE1" s="26" t="s">
        <v>30</v>
      </c>
      <c r="AF1" s="26" t="s">
        <v>31</v>
      </c>
    </row>
    <row r="2" customFormat="false" ht="60" hidden="false" customHeight="true" outlineLevel="0" collapsed="false">
      <c r="A2" s="27" t="s">
        <v>32</v>
      </c>
      <c r="B2" s="28" t="n">
        <v>8590507345398</v>
      </c>
      <c r="C2" s="29" t="s">
        <v>33</v>
      </c>
      <c r="D2" s="30" t="s">
        <v>34</v>
      </c>
      <c r="E2" s="30" t="s">
        <v>35</v>
      </c>
      <c r="F2" s="27" t="s">
        <v>36</v>
      </c>
      <c r="G2" s="27" t="s">
        <v>37</v>
      </c>
      <c r="H2" s="31" t="n">
        <v>0.3</v>
      </c>
      <c r="I2" s="32" t="s">
        <v>38</v>
      </c>
      <c r="J2" s="27" t="s">
        <v>39</v>
      </c>
      <c r="K2" s="27" t="s">
        <v>40</v>
      </c>
      <c r="L2" s="27" t="s">
        <v>41</v>
      </c>
      <c r="M2" s="30" t="s">
        <v>40</v>
      </c>
      <c r="N2" s="30" t="s">
        <v>42</v>
      </c>
      <c r="O2" s="33" t="n">
        <v>495</v>
      </c>
      <c r="P2" s="33" t="n">
        <v>396</v>
      </c>
      <c r="Q2" s="33" t="n">
        <v>799</v>
      </c>
      <c r="R2" s="0"/>
      <c r="S2" s="33" t="n">
        <v>799</v>
      </c>
      <c r="T2" s="33" t="n">
        <v>799</v>
      </c>
      <c r="U2" s="34" t="s">
        <v>43</v>
      </c>
      <c r="V2" s="34" t="s">
        <v>43</v>
      </c>
      <c r="W2" s="34" t="s">
        <v>43</v>
      </c>
      <c r="X2" s="34" t="s">
        <v>43</v>
      </c>
      <c r="Y2" s="35" t="s">
        <v>44</v>
      </c>
      <c r="Z2" s="30" t="s">
        <v>45</v>
      </c>
      <c r="AA2" s="30" t="s">
        <v>46</v>
      </c>
      <c r="AB2" s="30" t="s">
        <v>47</v>
      </c>
      <c r="AC2" s="30" t="s">
        <v>48</v>
      </c>
      <c r="AD2" s="30" t="s">
        <v>49</v>
      </c>
      <c r="AE2" s="30" t="s">
        <v>50</v>
      </c>
      <c r="AF2" s="30" t="s">
        <v>51</v>
      </c>
    </row>
    <row r="3" customFormat="false" ht="60" hidden="false" customHeight="true" outlineLevel="0" collapsed="false">
      <c r="A3" s="27" t="s">
        <v>52</v>
      </c>
      <c r="B3" s="28" t="n">
        <v>8590507345404</v>
      </c>
      <c r="C3" s="29" t="s">
        <v>33</v>
      </c>
      <c r="D3" s="30" t="s">
        <v>53</v>
      </c>
      <c r="E3" s="30" t="s">
        <v>35</v>
      </c>
      <c r="F3" s="27" t="s">
        <v>36</v>
      </c>
      <c r="G3" s="27" t="s">
        <v>37</v>
      </c>
      <c r="H3" s="31" t="n">
        <v>0.6</v>
      </c>
      <c r="I3" s="32" t="n">
        <v>0.7</v>
      </c>
      <c r="J3" s="27" t="s">
        <v>39</v>
      </c>
      <c r="K3" s="27" t="s">
        <v>40</v>
      </c>
      <c r="L3" s="27" t="s">
        <v>41</v>
      </c>
      <c r="M3" s="30" t="s">
        <v>40</v>
      </c>
      <c r="N3" s="30" t="s">
        <v>42</v>
      </c>
      <c r="O3" s="33" t="n">
        <v>886</v>
      </c>
      <c r="P3" s="33" t="n">
        <v>709</v>
      </c>
      <c r="Q3" s="33" t="n">
        <v>1429</v>
      </c>
      <c r="R3" s="0"/>
      <c r="S3" s="33" t="n">
        <v>1429</v>
      </c>
      <c r="T3" s="33" t="n">
        <v>1429</v>
      </c>
      <c r="U3" s="34" t="s">
        <v>43</v>
      </c>
      <c r="V3" s="34" t="s">
        <v>43</v>
      </c>
      <c r="W3" s="34" t="s">
        <v>43</v>
      </c>
      <c r="X3" s="34" t="s">
        <v>43</v>
      </c>
      <c r="Y3" s="35" t="s">
        <v>54</v>
      </c>
      <c r="Z3" s="30" t="s">
        <v>55</v>
      </c>
      <c r="AA3" s="30" t="s">
        <v>56</v>
      </c>
      <c r="AB3" s="30" t="s">
        <v>47</v>
      </c>
      <c r="AC3" s="30" t="s">
        <v>48</v>
      </c>
      <c r="AD3" s="30" t="s">
        <v>57</v>
      </c>
      <c r="AE3" s="30" t="s">
        <v>58</v>
      </c>
      <c r="AF3" s="30" t="s">
        <v>51</v>
      </c>
    </row>
    <row r="4" customFormat="false" ht="60" hidden="false" customHeight="true" outlineLevel="0" collapsed="false">
      <c r="A4" s="27" t="s">
        <v>59</v>
      </c>
      <c r="B4" s="28" t="n">
        <v>8590507345411</v>
      </c>
      <c r="C4" s="29" t="s">
        <v>33</v>
      </c>
      <c r="D4" s="30" t="s">
        <v>60</v>
      </c>
      <c r="E4" s="30" t="s">
        <v>35</v>
      </c>
      <c r="F4" s="27" t="s">
        <v>36</v>
      </c>
      <c r="G4" s="27" t="s">
        <v>37</v>
      </c>
      <c r="H4" s="31" t="n">
        <v>0.84</v>
      </c>
      <c r="I4" s="32" t="n">
        <v>0.95</v>
      </c>
      <c r="J4" s="27" t="s">
        <v>39</v>
      </c>
      <c r="K4" s="27" t="s">
        <v>40</v>
      </c>
      <c r="L4" s="27" t="s">
        <v>41</v>
      </c>
      <c r="M4" s="30" t="s">
        <v>40</v>
      </c>
      <c r="N4" s="30" t="s">
        <v>42</v>
      </c>
      <c r="O4" s="33" t="n">
        <v>1338</v>
      </c>
      <c r="P4" s="33" t="n">
        <v>1071</v>
      </c>
      <c r="Q4" s="33" t="n">
        <v>2159</v>
      </c>
      <c r="R4" s="0"/>
      <c r="S4" s="33" t="n">
        <v>2159</v>
      </c>
      <c r="T4" s="33" t="n">
        <v>2159</v>
      </c>
      <c r="U4" s="34" t="s">
        <v>43</v>
      </c>
      <c r="V4" s="34" t="s">
        <v>43</v>
      </c>
      <c r="W4" s="34" t="s">
        <v>43</v>
      </c>
      <c r="X4" s="34" t="s">
        <v>43</v>
      </c>
      <c r="Y4" s="35" t="s">
        <v>54</v>
      </c>
      <c r="Z4" s="30" t="s">
        <v>55</v>
      </c>
      <c r="AA4" s="30" t="s">
        <v>56</v>
      </c>
      <c r="AB4" s="30" t="s">
        <v>47</v>
      </c>
      <c r="AC4" s="30" t="s">
        <v>61</v>
      </c>
      <c r="AD4" s="30" t="s">
        <v>57</v>
      </c>
      <c r="AE4" s="30" t="s">
        <v>62</v>
      </c>
      <c r="AF4" s="30" t="s">
        <v>51</v>
      </c>
    </row>
    <row r="5" customFormat="false" ht="60" hidden="false" customHeight="true" outlineLevel="0" collapsed="false">
      <c r="A5" s="27" t="s">
        <v>63</v>
      </c>
      <c r="B5" s="28" t="n">
        <v>8590507282648</v>
      </c>
      <c r="C5" s="29" t="s">
        <v>33</v>
      </c>
      <c r="D5" s="30" t="s">
        <v>64</v>
      </c>
      <c r="E5" s="30" t="s">
        <v>35</v>
      </c>
      <c r="F5" s="27" t="s">
        <v>36</v>
      </c>
      <c r="G5" s="27" t="s">
        <v>37</v>
      </c>
      <c r="H5" s="31" t="n">
        <v>0.3</v>
      </c>
      <c r="I5" s="32" t="n">
        <v>0.35</v>
      </c>
      <c r="J5" s="27" t="s">
        <v>39</v>
      </c>
      <c r="K5" s="27" t="s">
        <v>40</v>
      </c>
      <c r="L5" s="27" t="s">
        <v>41</v>
      </c>
      <c r="M5" s="30" t="s">
        <v>40</v>
      </c>
      <c r="N5" s="30" t="s">
        <v>42</v>
      </c>
      <c r="O5" s="33" t="n">
        <v>495</v>
      </c>
      <c r="P5" s="33" t="n">
        <v>396</v>
      </c>
      <c r="Q5" s="33" t="n">
        <v>799</v>
      </c>
      <c r="R5" s="0"/>
      <c r="S5" s="33" t="n">
        <v>799</v>
      </c>
      <c r="T5" s="33" t="n">
        <v>799</v>
      </c>
      <c r="U5" s="34" t="s">
        <v>43</v>
      </c>
      <c r="V5" s="34" t="s">
        <v>43</v>
      </c>
      <c r="W5" s="34" t="s">
        <v>43</v>
      </c>
      <c r="X5" s="34" t="s">
        <v>43</v>
      </c>
      <c r="Y5" s="35" t="s">
        <v>44</v>
      </c>
      <c r="Z5" s="30" t="s">
        <v>45</v>
      </c>
      <c r="AA5" s="30" t="s">
        <v>46</v>
      </c>
      <c r="AB5" s="30" t="s">
        <v>47</v>
      </c>
      <c r="AC5" s="30" t="s">
        <v>48</v>
      </c>
      <c r="AD5" s="30" t="s">
        <v>49</v>
      </c>
      <c r="AE5" s="30" t="s">
        <v>50</v>
      </c>
      <c r="AF5" s="30" t="s">
        <v>65</v>
      </c>
    </row>
    <row r="6" customFormat="false" ht="60" hidden="false" customHeight="true" outlineLevel="0" collapsed="false">
      <c r="A6" s="27" t="s">
        <v>66</v>
      </c>
      <c r="B6" s="28" t="n">
        <v>8590507282631</v>
      </c>
      <c r="C6" s="29" t="s">
        <v>33</v>
      </c>
      <c r="D6" s="30" t="s">
        <v>67</v>
      </c>
      <c r="E6" s="30" t="s">
        <v>35</v>
      </c>
      <c r="F6" s="27" t="s">
        <v>36</v>
      </c>
      <c r="G6" s="27" t="s">
        <v>37</v>
      </c>
      <c r="H6" s="31" t="n">
        <v>0.6</v>
      </c>
      <c r="I6" s="32" t="n">
        <v>0.7</v>
      </c>
      <c r="J6" s="27" t="s">
        <v>39</v>
      </c>
      <c r="K6" s="27" t="s">
        <v>40</v>
      </c>
      <c r="L6" s="27" t="s">
        <v>41</v>
      </c>
      <c r="M6" s="30" t="s">
        <v>40</v>
      </c>
      <c r="N6" s="30" t="s">
        <v>42</v>
      </c>
      <c r="O6" s="33" t="n">
        <v>886</v>
      </c>
      <c r="P6" s="33" t="n">
        <v>709</v>
      </c>
      <c r="Q6" s="33" t="n">
        <v>1429</v>
      </c>
      <c r="R6" s="0"/>
      <c r="S6" s="33" t="n">
        <v>1429</v>
      </c>
      <c r="T6" s="33" t="n">
        <v>1429</v>
      </c>
      <c r="U6" s="34" t="s">
        <v>43</v>
      </c>
      <c r="V6" s="34" t="s">
        <v>43</v>
      </c>
      <c r="W6" s="34" t="s">
        <v>43</v>
      </c>
      <c r="X6" s="34" t="s">
        <v>43</v>
      </c>
      <c r="Y6" s="35" t="s">
        <v>54</v>
      </c>
      <c r="Z6" s="30" t="s">
        <v>55</v>
      </c>
      <c r="AA6" s="30" t="s">
        <v>56</v>
      </c>
      <c r="AB6" s="30" t="s">
        <v>47</v>
      </c>
      <c r="AC6" s="30" t="s">
        <v>48</v>
      </c>
      <c r="AD6" s="30" t="s">
        <v>57</v>
      </c>
      <c r="AE6" s="30" t="s">
        <v>58</v>
      </c>
      <c r="AF6" s="30" t="s">
        <v>65</v>
      </c>
    </row>
    <row r="7" customFormat="false" ht="60" hidden="false" customHeight="true" outlineLevel="0" collapsed="false">
      <c r="A7" s="27" t="s">
        <v>68</v>
      </c>
      <c r="B7" s="28" t="n">
        <v>8590507282624</v>
      </c>
      <c r="C7" s="29" t="s">
        <v>33</v>
      </c>
      <c r="D7" s="30" t="s">
        <v>69</v>
      </c>
      <c r="E7" s="30" t="s">
        <v>35</v>
      </c>
      <c r="F7" s="27" t="s">
        <v>36</v>
      </c>
      <c r="G7" s="27" t="s">
        <v>37</v>
      </c>
      <c r="H7" s="31" t="n">
        <v>0.84</v>
      </c>
      <c r="I7" s="32" t="n">
        <v>0.95</v>
      </c>
      <c r="J7" s="27" t="s">
        <v>39</v>
      </c>
      <c r="K7" s="27" t="s">
        <v>40</v>
      </c>
      <c r="L7" s="27" t="s">
        <v>41</v>
      </c>
      <c r="M7" s="30" t="s">
        <v>40</v>
      </c>
      <c r="N7" s="30" t="s">
        <v>42</v>
      </c>
      <c r="O7" s="33" t="n">
        <v>1338</v>
      </c>
      <c r="P7" s="33" t="n">
        <v>1071</v>
      </c>
      <c r="Q7" s="33" t="n">
        <v>2159</v>
      </c>
      <c r="R7" s="0"/>
      <c r="S7" s="33" t="n">
        <v>2159</v>
      </c>
      <c r="T7" s="33" t="n">
        <v>2159</v>
      </c>
      <c r="U7" s="34" t="s">
        <v>43</v>
      </c>
      <c r="V7" s="34" t="s">
        <v>43</v>
      </c>
      <c r="W7" s="34" t="s">
        <v>43</v>
      </c>
      <c r="X7" s="34" t="s">
        <v>43</v>
      </c>
      <c r="Y7" s="35" t="s">
        <v>54</v>
      </c>
      <c r="Z7" s="30" t="s">
        <v>55</v>
      </c>
      <c r="AA7" s="30" t="s">
        <v>56</v>
      </c>
      <c r="AB7" s="30" t="s">
        <v>47</v>
      </c>
      <c r="AC7" s="30" t="s">
        <v>61</v>
      </c>
      <c r="AD7" s="30" t="s">
        <v>57</v>
      </c>
      <c r="AE7" s="30" t="s">
        <v>62</v>
      </c>
      <c r="AF7" s="30" t="s">
        <v>65</v>
      </c>
    </row>
    <row r="8" customFormat="false" ht="60" hidden="false" customHeight="true" outlineLevel="0" collapsed="false">
      <c r="A8" s="27" t="s">
        <v>70</v>
      </c>
      <c r="B8" s="28" t="n">
        <v>8590507343981</v>
      </c>
      <c r="C8" s="29" t="s">
        <v>71</v>
      </c>
      <c r="D8" s="30" t="s">
        <v>72</v>
      </c>
      <c r="E8" s="30" t="s">
        <v>35</v>
      </c>
      <c r="F8" s="27" t="s">
        <v>36</v>
      </c>
      <c r="G8" s="27" t="s">
        <v>37</v>
      </c>
      <c r="H8" s="31" t="n">
        <v>0.235</v>
      </c>
      <c r="I8" s="32" t="n">
        <v>0.3</v>
      </c>
      <c r="J8" s="27" t="s">
        <v>39</v>
      </c>
      <c r="K8" s="27" t="s">
        <v>40</v>
      </c>
      <c r="L8" s="27" t="s">
        <v>41</v>
      </c>
      <c r="M8" s="30" t="s">
        <v>40</v>
      </c>
      <c r="N8" s="30" t="s">
        <v>42</v>
      </c>
      <c r="O8" s="33" t="n">
        <v>495</v>
      </c>
      <c r="P8" s="33" t="n">
        <v>396</v>
      </c>
      <c r="Q8" s="33" t="n">
        <v>799</v>
      </c>
      <c r="R8" s="0"/>
      <c r="S8" s="33" t="n">
        <v>799</v>
      </c>
      <c r="T8" s="33" t="n">
        <v>799</v>
      </c>
      <c r="U8" s="34" t="s">
        <v>43</v>
      </c>
      <c r="V8" s="34" t="s">
        <v>43</v>
      </c>
      <c r="W8" s="34" t="s">
        <v>43</v>
      </c>
      <c r="X8" s="34" t="s">
        <v>43</v>
      </c>
      <c r="Y8" s="35" t="s">
        <v>73</v>
      </c>
      <c r="Z8" s="30" t="s">
        <v>74</v>
      </c>
      <c r="AA8" s="30" t="s">
        <v>75</v>
      </c>
      <c r="AB8" s="30" t="s">
        <v>74</v>
      </c>
      <c r="AC8" s="30" t="s">
        <v>48</v>
      </c>
      <c r="AD8" s="30" t="s">
        <v>76</v>
      </c>
      <c r="AE8" s="30" t="s">
        <v>77</v>
      </c>
      <c r="AF8" s="30" t="s">
        <v>78</v>
      </c>
    </row>
    <row r="9" customFormat="false" ht="60" hidden="false" customHeight="true" outlineLevel="0" collapsed="false">
      <c r="A9" s="27" t="s">
        <v>79</v>
      </c>
      <c r="B9" s="28" t="n">
        <v>8594013128131</v>
      </c>
      <c r="C9" s="29" t="s">
        <v>71</v>
      </c>
      <c r="D9" s="30" t="s">
        <v>80</v>
      </c>
      <c r="E9" s="30" t="s">
        <v>35</v>
      </c>
      <c r="F9" s="27" t="s">
        <v>36</v>
      </c>
      <c r="G9" s="27" t="s">
        <v>37</v>
      </c>
      <c r="H9" s="31" t="n">
        <v>0.3</v>
      </c>
      <c r="I9" s="32" t="n">
        <v>0.35</v>
      </c>
      <c r="J9" s="27" t="s">
        <v>39</v>
      </c>
      <c r="K9" s="27" t="s">
        <v>40</v>
      </c>
      <c r="L9" s="27" t="s">
        <v>41</v>
      </c>
      <c r="M9" s="30" t="s">
        <v>40</v>
      </c>
      <c r="N9" s="30" t="s">
        <v>42</v>
      </c>
      <c r="O9" s="33" t="n">
        <v>495</v>
      </c>
      <c r="P9" s="33" t="n">
        <v>396</v>
      </c>
      <c r="Q9" s="33" t="n">
        <v>799</v>
      </c>
      <c r="R9" s="0"/>
      <c r="S9" s="33" t="n">
        <v>799</v>
      </c>
      <c r="T9" s="33" t="n">
        <v>799</v>
      </c>
      <c r="U9" s="34" t="s">
        <v>43</v>
      </c>
      <c r="V9" s="34" t="s">
        <v>43</v>
      </c>
      <c r="W9" s="34" t="s">
        <v>43</v>
      </c>
      <c r="X9" s="34" t="s">
        <v>43</v>
      </c>
      <c r="Y9" s="35" t="s">
        <v>81</v>
      </c>
      <c r="Z9" s="30" t="s">
        <v>82</v>
      </c>
      <c r="AA9" s="30" t="s">
        <v>83</v>
      </c>
      <c r="AB9" s="30" t="s">
        <v>84</v>
      </c>
      <c r="AC9" s="30" t="s">
        <v>48</v>
      </c>
      <c r="AD9" s="30" t="s">
        <v>85</v>
      </c>
      <c r="AE9" s="30" t="s">
        <v>50</v>
      </c>
      <c r="AF9" s="30" t="s">
        <v>78</v>
      </c>
    </row>
    <row r="10" customFormat="false" ht="60" hidden="false" customHeight="true" outlineLevel="0" collapsed="false">
      <c r="A10" s="27" t="s">
        <v>86</v>
      </c>
      <c r="B10" s="28" t="n">
        <v>8594013128162</v>
      </c>
      <c r="C10" s="29" t="s">
        <v>71</v>
      </c>
      <c r="D10" s="30" t="s">
        <v>87</v>
      </c>
      <c r="E10" s="30" t="s">
        <v>35</v>
      </c>
      <c r="F10" s="27" t="s">
        <v>36</v>
      </c>
      <c r="G10" s="27" t="s">
        <v>37</v>
      </c>
      <c r="H10" s="31" t="n">
        <v>0.3</v>
      </c>
      <c r="I10" s="32" t="n">
        <v>0.35</v>
      </c>
      <c r="J10" s="27" t="s">
        <v>39</v>
      </c>
      <c r="K10" s="27" t="s">
        <v>40</v>
      </c>
      <c r="L10" s="27" t="s">
        <v>41</v>
      </c>
      <c r="M10" s="30" t="s">
        <v>40</v>
      </c>
      <c r="N10" s="30" t="s">
        <v>42</v>
      </c>
      <c r="O10" s="33" t="n">
        <v>495</v>
      </c>
      <c r="P10" s="33" t="n">
        <v>396</v>
      </c>
      <c r="Q10" s="33" t="n">
        <v>799</v>
      </c>
      <c r="R10" s="0"/>
      <c r="S10" s="33" t="n">
        <v>799</v>
      </c>
      <c r="T10" s="33" t="n">
        <v>799</v>
      </c>
      <c r="U10" s="34" t="s">
        <v>43</v>
      </c>
      <c r="V10" s="34" t="s">
        <v>43</v>
      </c>
      <c r="W10" s="34" t="s">
        <v>43</v>
      </c>
      <c r="X10" s="34" t="s">
        <v>43</v>
      </c>
      <c r="Y10" s="35" t="s">
        <v>44</v>
      </c>
      <c r="Z10" s="30" t="s">
        <v>45</v>
      </c>
      <c r="AA10" s="30" t="s">
        <v>46</v>
      </c>
      <c r="AB10" s="30" t="s">
        <v>47</v>
      </c>
      <c r="AC10" s="30" t="s">
        <v>48</v>
      </c>
      <c r="AD10" s="30" t="s">
        <v>49</v>
      </c>
      <c r="AE10" s="30" t="s">
        <v>50</v>
      </c>
      <c r="AF10" s="30" t="s">
        <v>78</v>
      </c>
    </row>
    <row r="11" customFormat="false" ht="60" hidden="false" customHeight="true" outlineLevel="0" collapsed="false">
      <c r="A11" s="27" t="s">
        <v>88</v>
      </c>
      <c r="B11" s="28" t="n">
        <v>8594013128148</v>
      </c>
      <c r="C11" s="29" t="s">
        <v>71</v>
      </c>
      <c r="D11" s="30" t="s">
        <v>89</v>
      </c>
      <c r="E11" s="30" t="s">
        <v>35</v>
      </c>
      <c r="F11" s="27" t="s">
        <v>36</v>
      </c>
      <c r="G11" s="27" t="s">
        <v>37</v>
      </c>
      <c r="H11" s="31" t="n">
        <v>0.6</v>
      </c>
      <c r="I11" s="32" t="n">
        <v>0.7</v>
      </c>
      <c r="J11" s="27" t="s">
        <v>39</v>
      </c>
      <c r="K11" s="27" t="s">
        <v>40</v>
      </c>
      <c r="L11" s="27" t="s">
        <v>41</v>
      </c>
      <c r="M11" s="30" t="s">
        <v>40</v>
      </c>
      <c r="N11" s="30" t="s">
        <v>42</v>
      </c>
      <c r="O11" s="33" t="n">
        <v>836</v>
      </c>
      <c r="P11" s="33" t="n">
        <v>669</v>
      </c>
      <c r="Q11" s="33" t="n">
        <v>1349</v>
      </c>
      <c r="R11" s="0"/>
      <c r="S11" s="33" t="n">
        <v>1349</v>
      </c>
      <c r="T11" s="33" t="n">
        <v>1349</v>
      </c>
      <c r="U11" s="34" t="s">
        <v>43</v>
      </c>
      <c r="V11" s="34" t="s">
        <v>43</v>
      </c>
      <c r="W11" s="34" t="s">
        <v>43</v>
      </c>
      <c r="X11" s="34" t="s">
        <v>43</v>
      </c>
      <c r="Y11" s="35" t="s">
        <v>54</v>
      </c>
      <c r="Z11" s="30" t="s">
        <v>55</v>
      </c>
      <c r="AA11" s="30" t="s">
        <v>56</v>
      </c>
      <c r="AB11" s="30" t="s">
        <v>47</v>
      </c>
      <c r="AC11" s="30" t="s">
        <v>48</v>
      </c>
      <c r="AD11" s="30" t="s">
        <v>57</v>
      </c>
      <c r="AE11" s="30" t="s">
        <v>58</v>
      </c>
      <c r="AF11" s="30" t="s">
        <v>78</v>
      </c>
    </row>
    <row r="12" customFormat="false" ht="60" hidden="false" customHeight="true" outlineLevel="0" collapsed="false">
      <c r="A12" s="27" t="s">
        <v>90</v>
      </c>
      <c r="B12" s="28" t="n">
        <v>8594013128155</v>
      </c>
      <c r="C12" s="29" t="s">
        <v>71</v>
      </c>
      <c r="D12" s="30" t="s">
        <v>91</v>
      </c>
      <c r="E12" s="30" t="s">
        <v>35</v>
      </c>
      <c r="F12" s="27" t="s">
        <v>36</v>
      </c>
      <c r="G12" s="27" t="s">
        <v>37</v>
      </c>
      <c r="H12" s="31" t="n">
        <v>0.84</v>
      </c>
      <c r="I12" s="32" t="n">
        <v>0.95</v>
      </c>
      <c r="J12" s="27" t="s">
        <v>39</v>
      </c>
      <c r="K12" s="27" t="s">
        <v>40</v>
      </c>
      <c r="L12" s="27" t="s">
        <v>41</v>
      </c>
      <c r="M12" s="30" t="s">
        <v>40</v>
      </c>
      <c r="N12" s="30" t="s">
        <v>42</v>
      </c>
      <c r="O12" s="33" t="n">
        <v>1338</v>
      </c>
      <c r="P12" s="33" t="n">
        <v>1071</v>
      </c>
      <c r="Q12" s="33" t="n">
        <v>2159</v>
      </c>
      <c r="R12" s="0"/>
      <c r="S12" s="33" t="n">
        <v>2159</v>
      </c>
      <c r="T12" s="33" t="n">
        <v>2159</v>
      </c>
      <c r="U12" s="34" t="s">
        <v>43</v>
      </c>
      <c r="V12" s="34" t="s">
        <v>43</v>
      </c>
      <c r="W12" s="34" t="s">
        <v>43</v>
      </c>
      <c r="X12" s="34" t="s">
        <v>43</v>
      </c>
      <c r="Y12" s="35" t="s">
        <v>54</v>
      </c>
      <c r="Z12" s="30" t="s">
        <v>55</v>
      </c>
      <c r="AA12" s="30" t="s">
        <v>56</v>
      </c>
      <c r="AB12" s="30" t="s">
        <v>47</v>
      </c>
      <c r="AC12" s="30" t="s">
        <v>61</v>
      </c>
      <c r="AD12" s="30" t="s">
        <v>57</v>
      </c>
      <c r="AE12" s="30" t="s">
        <v>62</v>
      </c>
      <c r="AF12" s="30" t="s">
        <v>78</v>
      </c>
    </row>
    <row r="13" customFormat="false" ht="60" hidden="false" customHeight="true" outlineLevel="0" collapsed="false">
      <c r="A13" s="27" t="s">
        <v>92</v>
      </c>
      <c r="B13" s="28" t="n">
        <v>8594013128179</v>
      </c>
      <c r="C13" s="29" t="s">
        <v>71</v>
      </c>
      <c r="D13" s="30" t="s">
        <v>93</v>
      </c>
      <c r="E13" s="30" t="s">
        <v>35</v>
      </c>
      <c r="F13" s="27" t="s">
        <v>36</v>
      </c>
      <c r="G13" s="27" t="s">
        <v>37</v>
      </c>
      <c r="H13" s="31" t="n">
        <v>1.12</v>
      </c>
      <c r="I13" s="32" t="n">
        <v>1.25</v>
      </c>
      <c r="J13" s="27" t="s">
        <v>39</v>
      </c>
      <c r="K13" s="27" t="s">
        <v>40</v>
      </c>
      <c r="L13" s="27" t="s">
        <v>41</v>
      </c>
      <c r="M13" s="30" t="s">
        <v>40</v>
      </c>
      <c r="N13" s="30" t="s">
        <v>42</v>
      </c>
      <c r="O13" s="33" t="n">
        <v>1840</v>
      </c>
      <c r="P13" s="33" t="n">
        <v>1472</v>
      </c>
      <c r="Q13" s="33" t="n">
        <v>2969</v>
      </c>
      <c r="R13" s="0"/>
      <c r="S13" s="33" t="n">
        <v>2969</v>
      </c>
      <c r="T13" s="33" t="n">
        <v>2969</v>
      </c>
      <c r="U13" s="34" t="s">
        <v>43</v>
      </c>
      <c r="V13" s="34" t="s">
        <v>43</v>
      </c>
      <c r="W13" s="34" t="s">
        <v>43</v>
      </c>
      <c r="X13" s="34" t="s">
        <v>43</v>
      </c>
      <c r="Y13" s="35" t="s">
        <v>54</v>
      </c>
      <c r="Z13" s="30" t="s">
        <v>55</v>
      </c>
      <c r="AA13" s="30" t="s">
        <v>56</v>
      </c>
      <c r="AB13" s="30" t="s">
        <v>47</v>
      </c>
      <c r="AC13" s="30" t="s">
        <v>61</v>
      </c>
      <c r="AD13" s="30" t="s">
        <v>57</v>
      </c>
      <c r="AE13" s="30" t="s">
        <v>94</v>
      </c>
      <c r="AF13" s="30" t="s">
        <v>78</v>
      </c>
    </row>
    <row r="14" customFormat="false" ht="60" hidden="false" customHeight="true" outlineLevel="0" collapsed="false">
      <c r="A14" s="27" t="s">
        <v>95</v>
      </c>
      <c r="B14" s="28" t="n">
        <v>8590507344223</v>
      </c>
      <c r="C14" s="29" t="s">
        <v>71</v>
      </c>
      <c r="D14" s="30" t="s">
        <v>96</v>
      </c>
      <c r="E14" s="30" t="s">
        <v>35</v>
      </c>
      <c r="F14" s="27" t="s">
        <v>36</v>
      </c>
      <c r="G14" s="27" t="s">
        <v>37</v>
      </c>
      <c r="H14" s="31" t="n">
        <v>0.235</v>
      </c>
      <c r="I14" s="32" t="n">
        <v>0.3</v>
      </c>
      <c r="J14" s="27" t="s">
        <v>39</v>
      </c>
      <c r="K14" s="27" t="s">
        <v>40</v>
      </c>
      <c r="L14" s="27" t="s">
        <v>41</v>
      </c>
      <c r="M14" s="30" t="s">
        <v>40</v>
      </c>
      <c r="N14" s="30" t="s">
        <v>42</v>
      </c>
      <c r="O14" s="33" t="n">
        <v>495</v>
      </c>
      <c r="P14" s="33" t="n">
        <v>396</v>
      </c>
      <c r="Q14" s="33" t="n">
        <v>799</v>
      </c>
      <c r="R14" s="0"/>
      <c r="S14" s="33" t="n">
        <v>799</v>
      </c>
      <c r="T14" s="33" t="n">
        <v>799</v>
      </c>
      <c r="U14" s="34" t="s">
        <v>43</v>
      </c>
      <c r="V14" s="34" t="s">
        <v>43</v>
      </c>
      <c r="W14" s="34" t="s">
        <v>43</v>
      </c>
      <c r="X14" s="34" t="s">
        <v>43</v>
      </c>
      <c r="Y14" s="35" t="s">
        <v>73</v>
      </c>
      <c r="Z14" s="30" t="s">
        <v>74</v>
      </c>
      <c r="AA14" s="30" t="s">
        <v>75</v>
      </c>
      <c r="AB14" s="30" t="s">
        <v>74</v>
      </c>
      <c r="AC14" s="30" t="s">
        <v>48</v>
      </c>
      <c r="AD14" s="30" t="s">
        <v>76</v>
      </c>
      <c r="AE14" s="30" t="s">
        <v>77</v>
      </c>
      <c r="AF14" s="30" t="s">
        <v>97</v>
      </c>
    </row>
    <row r="15" customFormat="false" ht="60" hidden="false" customHeight="true" outlineLevel="0" collapsed="false">
      <c r="A15" s="27" t="s">
        <v>98</v>
      </c>
      <c r="B15" s="28" t="n">
        <v>8590507344230</v>
      </c>
      <c r="C15" s="29" t="s">
        <v>71</v>
      </c>
      <c r="D15" s="30" t="s">
        <v>99</v>
      </c>
      <c r="E15" s="30" t="s">
        <v>35</v>
      </c>
      <c r="F15" s="27" t="s">
        <v>36</v>
      </c>
      <c r="G15" s="27" t="s">
        <v>37</v>
      </c>
      <c r="H15" s="31" t="n">
        <v>0.3</v>
      </c>
      <c r="I15" s="32" t="n">
        <v>0.35</v>
      </c>
      <c r="J15" s="27" t="s">
        <v>39</v>
      </c>
      <c r="K15" s="27" t="s">
        <v>40</v>
      </c>
      <c r="L15" s="27" t="s">
        <v>41</v>
      </c>
      <c r="M15" s="30" t="s">
        <v>40</v>
      </c>
      <c r="N15" s="30" t="s">
        <v>42</v>
      </c>
      <c r="O15" s="33" t="n">
        <v>495</v>
      </c>
      <c r="P15" s="33" t="n">
        <v>396</v>
      </c>
      <c r="Q15" s="33" t="n">
        <v>799</v>
      </c>
      <c r="R15" s="0"/>
      <c r="S15" s="33" t="n">
        <v>799</v>
      </c>
      <c r="T15" s="33" t="n">
        <v>799</v>
      </c>
      <c r="U15" s="34" t="s">
        <v>43</v>
      </c>
      <c r="V15" s="34" t="s">
        <v>43</v>
      </c>
      <c r="W15" s="34" t="s">
        <v>43</v>
      </c>
      <c r="X15" s="34" t="s">
        <v>43</v>
      </c>
      <c r="Y15" s="35" t="s">
        <v>81</v>
      </c>
      <c r="Z15" s="30" t="s">
        <v>82</v>
      </c>
      <c r="AA15" s="30" t="s">
        <v>83</v>
      </c>
      <c r="AB15" s="30" t="s">
        <v>84</v>
      </c>
      <c r="AC15" s="30" t="s">
        <v>48</v>
      </c>
      <c r="AD15" s="30" t="s">
        <v>85</v>
      </c>
      <c r="AE15" s="30" t="s">
        <v>50</v>
      </c>
      <c r="AF15" s="30" t="s">
        <v>97</v>
      </c>
    </row>
    <row r="16" customFormat="false" ht="60" hidden="false" customHeight="true" outlineLevel="0" collapsed="false">
      <c r="A16" s="27" t="s">
        <v>100</v>
      </c>
      <c r="B16" s="28" t="n">
        <v>8590507344247</v>
      </c>
      <c r="C16" s="29" t="s">
        <v>71</v>
      </c>
      <c r="D16" s="30" t="s">
        <v>101</v>
      </c>
      <c r="E16" s="30" t="s">
        <v>35</v>
      </c>
      <c r="F16" s="27" t="s">
        <v>36</v>
      </c>
      <c r="G16" s="27" t="s">
        <v>37</v>
      </c>
      <c r="H16" s="31" t="n">
        <v>0.3</v>
      </c>
      <c r="I16" s="32" t="n">
        <v>0.35</v>
      </c>
      <c r="J16" s="27" t="s">
        <v>39</v>
      </c>
      <c r="K16" s="27" t="s">
        <v>40</v>
      </c>
      <c r="L16" s="27" t="s">
        <v>41</v>
      </c>
      <c r="M16" s="30" t="s">
        <v>40</v>
      </c>
      <c r="N16" s="30" t="s">
        <v>42</v>
      </c>
      <c r="O16" s="33" t="n">
        <v>495</v>
      </c>
      <c r="P16" s="33" t="n">
        <v>396</v>
      </c>
      <c r="Q16" s="33" t="n">
        <v>799</v>
      </c>
      <c r="R16" s="0"/>
      <c r="S16" s="33" t="n">
        <v>799</v>
      </c>
      <c r="T16" s="33" t="n">
        <v>799</v>
      </c>
      <c r="U16" s="34" t="s">
        <v>43</v>
      </c>
      <c r="V16" s="34" t="s">
        <v>43</v>
      </c>
      <c r="W16" s="34" t="s">
        <v>43</v>
      </c>
      <c r="X16" s="34" t="s">
        <v>43</v>
      </c>
      <c r="Y16" s="35" t="s">
        <v>44</v>
      </c>
      <c r="Z16" s="30" t="s">
        <v>45</v>
      </c>
      <c r="AA16" s="30" t="s">
        <v>46</v>
      </c>
      <c r="AB16" s="30" t="s">
        <v>47</v>
      </c>
      <c r="AC16" s="30" t="s">
        <v>48</v>
      </c>
      <c r="AD16" s="30" t="s">
        <v>49</v>
      </c>
      <c r="AE16" s="30" t="s">
        <v>50</v>
      </c>
      <c r="AF16" s="30" t="s">
        <v>97</v>
      </c>
    </row>
    <row r="17" customFormat="false" ht="60" hidden="false" customHeight="true" outlineLevel="0" collapsed="false">
      <c r="A17" s="27" t="s">
        <v>102</v>
      </c>
      <c r="B17" s="28" t="n">
        <v>8590507344254</v>
      </c>
      <c r="C17" s="29" t="s">
        <v>71</v>
      </c>
      <c r="D17" s="30" t="s">
        <v>103</v>
      </c>
      <c r="E17" s="30" t="s">
        <v>35</v>
      </c>
      <c r="F17" s="27" t="s">
        <v>36</v>
      </c>
      <c r="G17" s="27" t="s">
        <v>37</v>
      </c>
      <c r="H17" s="31" t="n">
        <v>0.6</v>
      </c>
      <c r="I17" s="32" t="n">
        <v>0.7</v>
      </c>
      <c r="J17" s="27" t="s">
        <v>39</v>
      </c>
      <c r="K17" s="27" t="s">
        <v>40</v>
      </c>
      <c r="L17" s="27" t="s">
        <v>41</v>
      </c>
      <c r="M17" s="30" t="s">
        <v>40</v>
      </c>
      <c r="N17" s="30" t="s">
        <v>42</v>
      </c>
      <c r="O17" s="33" t="n">
        <v>836</v>
      </c>
      <c r="P17" s="33" t="n">
        <v>669</v>
      </c>
      <c r="Q17" s="33" t="n">
        <v>1349</v>
      </c>
      <c r="R17" s="0"/>
      <c r="S17" s="33" t="n">
        <v>1349</v>
      </c>
      <c r="T17" s="33" t="n">
        <v>1349</v>
      </c>
      <c r="U17" s="34" t="s">
        <v>43</v>
      </c>
      <c r="V17" s="34" t="s">
        <v>43</v>
      </c>
      <c r="W17" s="34" t="s">
        <v>43</v>
      </c>
      <c r="X17" s="34" t="s">
        <v>43</v>
      </c>
      <c r="Y17" s="35" t="s">
        <v>54</v>
      </c>
      <c r="Z17" s="30" t="s">
        <v>55</v>
      </c>
      <c r="AA17" s="30" t="s">
        <v>56</v>
      </c>
      <c r="AB17" s="30" t="s">
        <v>47</v>
      </c>
      <c r="AC17" s="30" t="s">
        <v>48</v>
      </c>
      <c r="AD17" s="30" t="s">
        <v>57</v>
      </c>
      <c r="AE17" s="30" t="s">
        <v>58</v>
      </c>
      <c r="AF17" s="30" t="s">
        <v>97</v>
      </c>
    </row>
    <row r="18" customFormat="false" ht="60" hidden="false" customHeight="true" outlineLevel="0" collapsed="false">
      <c r="A18" s="27" t="s">
        <v>104</v>
      </c>
      <c r="B18" s="28" t="n">
        <v>8590507344261</v>
      </c>
      <c r="C18" s="29" t="s">
        <v>71</v>
      </c>
      <c r="D18" s="30" t="s">
        <v>105</v>
      </c>
      <c r="E18" s="30" t="s">
        <v>35</v>
      </c>
      <c r="F18" s="27" t="s">
        <v>36</v>
      </c>
      <c r="G18" s="27" t="s">
        <v>37</v>
      </c>
      <c r="H18" s="31" t="n">
        <v>0.84</v>
      </c>
      <c r="I18" s="32" t="n">
        <v>0.95</v>
      </c>
      <c r="J18" s="27" t="s">
        <v>39</v>
      </c>
      <c r="K18" s="27" t="s">
        <v>40</v>
      </c>
      <c r="L18" s="27" t="s">
        <v>41</v>
      </c>
      <c r="M18" s="30" t="s">
        <v>40</v>
      </c>
      <c r="N18" s="30" t="s">
        <v>42</v>
      </c>
      <c r="O18" s="33" t="n">
        <v>1338</v>
      </c>
      <c r="P18" s="33" t="n">
        <v>1071</v>
      </c>
      <c r="Q18" s="33" t="n">
        <v>2159</v>
      </c>
      <c r="R18" s="0"/>
      <c r="S18" s="33" t="n">
        <v>2159</v>
      </c>
      <c r="T18" s="33" t="n">
        <v>2159</v>
      </c>
      <c r="U18" s="34" t="s">
        <v>43</v>
      </c>
      <c r="V18" s="34" t="s">
        <v>43</v>
      </c>
      <c r="W18" s="34" t="s">
        <v>43</v>
      </c>
      <c r="X18" s="34" t="s">
        <v>43</v>
      </c>
      <c r="Y18" s="35" t="s">
        <v>54</v>
      </c>
      <c r="Z18" s="30" t="s">
        <v>55</v>
      </c>
      <c r="AA18" s="30" t="s">
        <v>56</v>
      </c>
      <c r="AB18" s="30" t="s">
        <v>47</v>
      </c>
      <c r="AC18" s="30" t="s">
        <v>61</v>
      </c>
      <c r="AD18" s="30" t="s">
        <v>57</v>
      </c>
      <c r="AE18" s="30" t="s">
        <v>62</v>
      </c>
      <c r="AF18" s="30" t="s">
        <v>97</v>
      </c>
    </row>
    <row r="19" customFormat="false" ht="60" hidden="false" customHeight="true" outlineLevel="0" collapsed="false">
      <c r="A19" s="27" t="s">
        <v>106</v>
      </c>
      <c r="B19" s="28" t="n">
        <v>8590507344278</v>
      </c>
      <c r="C19" s="29" t="s">
        <v>71</v>
      </c>
      <c r="D19" s="30" t="s">
        <v>107</v>
      </c>
      <c r="E19" s="30" t="s">
        <v>35</v>
      </c>
      <c r="F19" s="27" t="s">
        <v>36</v>
      </c>
      <c r="G19" s="27" t="s">
        <v>37</v>
      </c>
      <c r="H19" s="31" t="n">
        <v>1.12</v>
      </c>
      <c r="I19" s="32" t="n">
        <v>1.25</v>
      </c>
      <c r="J19" s="27" t="s">
        <v>39</v>
      </c>
      <c r="K19" s="27" t="s">
        <v>40</v>
      </c>
      <c r="L19" s="27" t="s">
        <v>41</v>
      </c>
      <c r="M19" s="30" t="s">
        <v>40</v>
      </c>
      <c r="N19" s="30" t="s">
        <v>42</v>
      </c>
      <c r="O19" s="33" t="n">
        <v>1840</v>
      </c>
      <c r="P19" s="33" t="n">
        <v>1472</v>
      </c>
      <c r="Q19" s="33" t="n">
        <v>2969</v>
      </c>
      <c r="R19" s="0"/>
      <c r="S19" s="33" t="n">
        <v>2969</v>
      </c>
      <c r="T19" s="33" t="n">
        <v>2969</v>
      </c>
      <c r="U19" s="34" t="s">
        <v>43</v>
      </c>
      <c r="V19" s="34" t="s">
        <v>43</v>
      </c>
      <c r="W19" s="34" t="s">
        <v>43</v>
      </c>
      <c r="X19" s="34" t="s">
        <v>43</v>
      </c>
      <c r="Y19" s="35" t="s">
        <v>54</v>
      </c>
      <c r="Z19" s="30" t="s">
        <v>55</v>
      </c>
      <c r="AA19" s="30" t="s">
        <v>56</v>
      </c>
      <c r="AB19" s="30" t="s">
        <v>47</v>
      </c>
      <c r="AC19" s="30" t="s">
        <v>61</v>
      </c>
      <c r="AD19" s="30" t="s">
        <v>57</v>
      </c>
      <c r="AE19" s="30" t="s">
        <v>94</v>
      </c>
      <c r="AF19" s="30" t="s">
        <v>97</v>
      </c>
    </row>
    <row r="20" customFormat="false" ht="60" hidden="false" customHeight="true" outlineLevel="0" collapsed="false">
      <c r="A20" s="27" t="s">
        <v>108</v>
      </c>
      <c r="B20" s="28" t="n">
        <v>8590507343981</v>
      </c>
      <c r="C20" s="29" t="s">
        <v>71</v>
      </c>
      <c r="D20" s="30" t="s">
        <v>109</v>
      </c>
      <c r="E20" s="30" t="s">
        <v>35</v>
      </c>
      <c r="F20" s="27" t="s">
        <v>36</v>
      </c>
      <c r="G20" s="27" t="s">
        <v>37</v>
      </c>
      <c r="H20" s="31" t="n">
        <v>0.235</v>
      </c>
      <c r="I20" s="32" t="n">
        <v>0.3</v>
      </c>
      <c r="J20" s="27" t="s">
        <v>39</v>
      </c>
      <c r="K20" s="27" t="s">
        <v>40</v>
      </c>
      <c r="L20" s="27" t="s">
        <v>41</v>
      </c>
      <c r="M20" s="30" t="s">
        <v>40</v>
      </c>
      <c r="N20" s="30" t="s">
        <v>42</v>
      </c>
      <c r="O20" s="33" t="n">
        <v>495</v>
      </c>
      <c r="P20" s="33" t="n">
        <v>396</v>
      </c>
      <c r="Q20" s="33" t="n">
        <v>799</v>
      </c>
      <c r="R20" s="0"/>
      <c r="S20" s="33" t="n">
        <v>799</v>
      </c>
      <c r="T20" s="33" t="n">
        <v>799</v>
      </c>
      <c r="U20" s="34" t="s">
        <v>43</v>
      </c>
      <c r="V20" s="34" t="s">
        <v>43</v>
      </c>
      <c r="W20" s="34" t="s">
        <v>43</v>
      </c>
      <c r="X20" s="34" t="s">
        <v>43</v>
      </c>
      <c r="Y20" s="35" t="s">
        <v>73</v>
      </c>
      <c r="Z20" s="30" t="s">
        <v>74</v>
      </c>
      <c r="AA20" s="30" t="s">
        <v>75</v>
      </c>
      <c r="AB20" s="30" t="s">
        <v>74</v>
      </c>
      <c r="AC20" s="30" t="s">
        <v>48</v>
      </c>
      <c r="AD20" s="30" t="s">
        <v>76</v>
      </c>
      <c r="AE20" s="30" t="s">
        <v>77</v>
      </c>
      <c r="AF20" s="30" t="s">
        <v>51</v>
      </c>
    </row>
    <row r="21" customFormat="false" ht="60" hidden="false" customHeight="true" outlineLevel="0" collapsed="false">
      <c r="A21" s="27" t="s">
        <v>110</v>
      </c>
      <c r="B21" s="28" t="n">
        <v>8590507343998</v>
      </c>
      <c r="C21" s="29" t="s">
        <v>71</v>
      </c>
      <c r="D21" s="30" t="s">
        <v>111</v>
      </c>
      <c r="E21" s="30" t="s">
        <v>35</v>
      </c>
      <c r="F21" s="27" t="s">
        <v>36</v>
      </c>
      <c r="G21" s="27" t="s">
        <v>37</v>
      </c>
      <c r="H21" s="31" t="n">
        <v>0.3</v>
      </c>
      <c r="I21" s="32" t="n">
        <v>0.35</v>
      </c>
      <c r="J21" s="27" t="s">
        <v>39</v>
      </c>
      <c r="K21" s="27" t="s">
        <v>40</v>
      </c>
      <c r="L21" s="27" t="s">
        <v>41</v>
      </c>
      <c r="M21" s="30" t="s">
        <v>40</v>
      </c>
      <c r="N21" s="30" t="s">
        <v>42</v>
      </c>
      <c r="O21" s="33" t="n">
        <v>495</v>
      </c>
      <c r="P21" s="33" t="n">
        <v>396</v>
      </c>
      <c r="Q21" s="33" t="n">
        <v>799</v>
      </c>
      <c r="R21" s="0"/>
      <c r="S21" s="33" t="n">
        <v>799</v>
      </c>
      <c r="T21" s="33" t="n">
        <v>799</v>
      </c>
      <c r="U21" s="34" t="s">
        <v>43</v>
      </c>
      <c r="V21" s="34" t="s">
        <v>43</v>
      </c>
      <c r="W21" s="34" t="s">
        <v>43</v>
      </c>
      <c r="X21" s="34" t="s">
        <v>43</v>
      </c>
      <c r="Y21" s="35" t="s">
        <v>81</v>
      </c>
      <c r="Z21" s="30" t="s">
        <v>82</v>
      </c>
      <c r="AA21" s="30" t="s">
        <v>83</v>
      </c>
      <c r="AB21" s="30" t="s">
        <v>84</v>
      </c>
      <c r="AC21" s="30" t="s">
        <v>48</v>
      </c>
      <c r="AD21" s="30" t="s">
        <v>85</v>
      </c>
      <c r="AE21" s="30" t="s">
        <v>50</v>
      </c>
      <c r="AF21" s="30" t="s">
        <v>51</v>
      </c>
    </row>
    <row r="22" customFormat="false" ht="60" hidden="false" customHeight="true" outlineLevel="0" collapsed="false">
      <c r="A22" s="27" t="s">
        <v>112</v>
      </c>
      <c r="B22" s="28" t="n">
        <v>8590507344001</v>
      </c>
      <c r="C22" s="29" t="s">
        <v>71</v>
      </c>
      <c r="D22" s="30" t="s">
        <v>113</v>
      </c>
      <c r="E22" s="30" t="s">
        <v>35</v>
      </c>
      <c r="F22" s="27" t="s">
        <v>36</v>
      </c>
      <c r="G22" s="27" t="s">
        <v>37</v>
      </c>
      <c r="H22" s="31" t="n">
        <v>0.3</v>
      </c>
      <c r="I22" s="32" t="n">
        <v>0.35</v>
      </c>
      <c r="J22" s="27" t="s">
        <v>39</v>
      </c>
      <c r="K22" s="27" t="s">
        <v>40</v>
      </c>
      <c r="L22" s="27" t="s">
        <v>41</v>
      </c>
      <c r="M22" s="30" t="s">
        <v>40</v>
      </c>
      <c r="N22" s="30" t="s">
        <v>42</v>
      </c>
      <c r="O22" s="33" t="n">
        <v>495</v>
      </c>
      <c r="P22" s="33" t="n">
        <v>396</v>
      </c>
      <c r="Q22" s="33" t="n">
        <v>799</v>
      </c>
      <c r="R22" s="0"/>
      <c r="S22" s="33" t="n">
        <v>799</v>
      </c>
      <c r="T22" s="33" t="n">
        <v>799</v>
      </c>
      <c r="U22" s="34" t="s">
        <v>43</v>
      </c>
      <c r="V22" s="34" t="s">
        <v>43</v>
      </c>
      <c r="W22" s="34" t="s">
        <v>43</v>
      </c>
      <c r="X22" s="34" t="s">
        <v>43</v>
      </c>
      <c r="Y22" s="35" t="s">
        <v>44</v>
      </c>
      <c r="Z22" s="30" t="s">
        <v>45</v>
      </c>
      <c r="AA22" s="30" t="s">
        <v>46</v>
      </c>
      <c r="AB22" s="30" t="s">
        <v>47</v>
      </c>
      <c r="AC22" s="30" t="s">
        <v>48</v>
      </c>
      <c r="AD22" s="30" t="s">
        <v>49</v>
      </c>
      <c r="AE22" s="30" t="s">
        <v>50</v>
      </c>
      <c r="AF22" s="30" t="s">
        <v>51</v>
      </c>
    </row>
    <row r="23" customFormat="false" ht="60" hidden="false" customHeight="true" outlineLevel="0" collapsed="false">
      <c r="A23" s="27" t="s">
        <v>114</v>
      </c>
      <c r="B23" s="28" t="n">
        <v>8590507344018</v>
      </c>
      <c r="C23" s="29" t="s">
        <v>71</v>
      </c>
      <c r="D23" s="30" t="s">
        <v>115</v>
      </c>
      <c r="E23" s="30" t="s">
        <v>35</v>
      </c>
      <c r="F23" s="27" t="s">
        <v>36</v>
      </c>
      <c r="G23" s="27" t="s">
        <v>37</v>
      </c>
      <c r="H23" s="31" t="n">
        <v>0.6</v>
      </c>
      <c r="I23" s="32" t="n">
        <v>0.7</v>
      </c>
      <c r="J23" s="27" t="s">
        <v>39</v>
      </c>
      <c r="K23" s="27" t="s">
        <v>40</v>
      </c>
      <c r="L23" s="27" t="s">
        <v>41</v>
      </c>
      <c r="M23" s="30" t="s">
        <v>40</v>
      </c>
      <c r="N23" s="30" t="s">
        <v>42</v>
      </c>
      <c r="O23" s="33" t="n">
        <v>836</v>
      </c>
      <c r="P23" s="33" t="n">
        <v>669</v>
      </c>
      <c r="Q23" s="33" t="n">
        <v>1349</v>
      </c>
      <c r="R23" s="0"/>
      <c r="S23" s="33" t="n">
        <v>1349</v>
      </c>
      <c r="T23" s="33" t="n">
        <v>1349</v>
      </c>
      <c r="U23" s="34" t="s">
        <v>43</v>
      </c>
      <c r="V23" s="34" t="s">
        <v>43</v>
      </c>
      <c r="W23" s="34" t="s">
        <v>43</v>
      </c>
      <c r="X23" s="34" t="s">
        <v>43</v>
      </c>
      <c r="Y23" s="35" t="s">
        <v>54</v>
      </c>
      <c r="Z23" s="30" t="s">
        <v>55</v>
      </c>
      <c r="AA23" s="30" t="s">
        <v>56</v>
      </c>
      <c r="AB23" s="30" t="s">
        <v>47</v>
      </c>
      <c r="AC23" s="30" t="s">
        <v>48</v>
      </c>
      <c r="AD23" s="30" t="s">
        <v>57</v>
      </c>
      <c r="AE23" s="30" t="s">
        <v>58</v>
      </c>
      <c r="AF23" s="30" t="s">
        <v>51</v>
      </c>
    </row>
    <row r="24" customFormat="false" ht="60" hidden="false" customHeight="true" outlineLevel="0" collapsed="false">
      <c r="A24" s="27" t="s">
        <v>116</v>
      </c>
      <c r="B24" s="28" t="n">
        <v>8590507344025</v>
      </c>
      <c r="C24" s="29" t="s">
        <v>71</v>
      </c>
      <c r="D24" s="30" t="s">
        <v>117</v>
      </c>
      <c r="E24" s="30" t="s">
        <v>35</v>
      </c>
      <c r="F24" s="27" t="s">
        <v>36</v>
      </c>
      <c r="G24" s="27" t="s">
        <v>37</v>
      </c>
      <c r="H24" s="31" t="n">
        <v>0.84</v>
      </c>
      <c r="I24" s="32" t="n">
        <v>0.95</v>
      </c>
      <c r="J24" s="27" t="s">
        <v>39</v>
      </c>
      <c r="K24" s="27" t="s">
        <v>40</v>
      </c>
      <c r="L24" s="27" t="s">
        <v>41</v>
      </c>
      <c r="M24" s="30" t="s">
        <v>40</v>
      </c>
      <c r="N24" s="30" t="s">
        <v>42</v>
      </c>
      <c r="O24" s="33" t="n">
        <v>1338</v>
      </c>
      <c r="P24" s="33" t="n">
        <v>1071</v>
      </c>
      <c r="Q24" s="33" t="n">
        <v>2159</v>
      </c>
      <c r="R24" s="0"/>
      <c r="S24" s="33" t="n">
        <v>2159</v>
      </c>
      <c r="T24" s="33" t="n">
        <v>2159</v>
      </c>
      <c r="U24" s="34" t="s">
        <v>43</v>
      </c>
      <c r="V24" s="34" t="s">
        <v>43</v>
      </c>
      <c r="W24" s="34" t="s">
        <v>43</v>
      </c>
      <c r="X24" s="34" t="s">
        <v>43</v>
      </c>
      <c r="Y24" s="35" t="s">
        <v>54</v>
      </c>
      <c r="Z24" s="30" t="s">
        <v>55</v>
      </c>
      <c r="AA24" s="30" t="s">
        <v>56</v>
      </c>
      <c r="AB24" s="30" t="s">
        <v>47</v>
      </c>
      <c r="AC24" s="30" t="s">
        <v>61</v>
      </c>
      <c r="AD24" s="30" t="s">
        <v>57</v>
      </c>
      <c r="AE24" s="30" t="s">
        <v>62</v>
      </c>
      <c r="AF24" s="30" t="s">
        <v>51</v>
      </c>
    </row>
    <row r="25" customFormat="false" ht="60" hidden="false" customHeight="true" outlineLevel="0" collapsed="false">
      <c r="A25" s="27" t="s">
        <v>118</v>
      </c>
      <c r="B25" s="28" t="n">
        <v>8590507344032</v>
      </c>
      <c r="C25" s="29" t="s">
        <v>71</v>
      </c>
      <c r="D25" s="30" t="s">
        <v>119</v>
      </c>
      <c r="E25" s="30" t="s">
        <v>35</v>
      </c>
      <c r="F25" s="27" t="s">
        <v>36</v>
      </c>
      <c r="G25" s="27" t="s">
        <v>37</v>
      </c>
      <c r="H25" s="31" t="n">
        <v>1.12</v>
      </c>
      <c r="I25" s="32" t="n">
        <v>1.25</v>
      </c>
      <c r="J25" s="27" t="s">
        <v>39</v>
      </c>
      <c r="K25" s="27" t="s">
        <v>40</v>
      </c>
      <c r="L25" s="27" t="s">
        <v>41</v>
      </c>
      <c r="M25" s="30" t="s">
        <v>40</v>
      </c>
      <c r="N25" s="30" t="s">
        <v>42</v>
      </c>
      <c r="O25" s="33" t="n">
        <v>1840</v>
      </c>
      <c r="P25" s="33" t="n">
        <v>1472</v>
      </c>
      <c r="Q25" s="33" t="n">
        <v>2969</v>
      </c>
      <c r="R25" s="0"/>
      <c r="S25" s="33" t="n">
        <v>2969</v>
      </c>
      <c r="T25" s="33" t="n">
        <v>2969</v>
      </c>
      <c r="U25" s="34" t="s">
        <v>43</v>
      </c>
      <c r="V25" s="34" t="s">
        <v>43</v>
      </c>
      <c r="W25" s="34" t="s">
        <v>43</v>
      </c>
      <c r="X25" s="34" t="s">
        <v>43</v>
      </c>
      <c r="Y25" s="35" t="s">
        <v>54</v>
      </c>
      <c r="Z25" s="30" t="s">
        <v>55</v>
      </c>
      <c r="AA25" s="30" t="s">
        <v>56</v>
      </c>
      <c r="AB25" s="30" t="s">
        <v>47</v>
      </c>
      <c r="AC25" s="30" t="s">
        <v>61</v>
      </c>
      <c r="AD25" s="30" t="s">
        <v>57</v>
      </c>
      <c r="AE25" s="30" t="s">
        <v>94</v>
      </c>
      <c r="AF25" s="30" t="s">
        <v>51</v>
      </c>
    </row>
    <row r="26" customFormat="false" ht="60" hidden="false" customHeight="true" outlineLevel="0" collapsed="false">
      <c r="A26" s="27" t="s">
        <v>120</v>
      </c>
      <c r="B26" s="28" t="n">
        <v>8590507344100</v>
      </c>
      <c r="C26" s="29" t="s">
        <v>71</v>
      </c>
      <c r="D26" s="30" t="s">
        <v>121</v>
      </c>
      <c r="E26" s="30" t="s">
        <v>35</v>
      </c>
      <c r="F26" s="27" t="s">
        <v>36</v>
      </c>
      <c r="G26" s="27" t="s">
        <v>37</v>
      </c>
      <c r="H26" s="31" t="n">
        <v>0.235</v>
      </c>
      <c r="I26" s="32" t="n">
        <v>0.3</v>
      </c>
      <c r="J26" s="27" t="s">
        <v>39</v>
      </c>
      <c r="K26" s="27" t="s">
        <v>40</v>
      </c>
      <c r="L26" s="27" t="s">
        <v>41</v>
      </c>
      <c r="M26" s="30" t="s">
        <v>40</v>
      </c>
      <c r="N26" s="30" t="s">
        <v>42</v>
      </c>
      <c r="O26" s="33" t="n">
        <v>495</v>
      </c>
      <c r="P26" s="33" t="n">
        <v>396</v>
      </c>
      <c r="Q26" s="33" t="n">
        <v>799</v>
      </c>
      <c r="R26" s="0"/>
      <c r="S26" s="33" t="n">
        <v>799</v>
      </c>
      <c r="T26" s="33" t="n">
        <v>799</v>
      </c>
      <c r="U26" s="34" t="s">
        <v>43</v>
      </c>
      <c r="V26" s="34" t="s">
        <v>43</v>
      </c>
      <c r="W26" s="34" t="s">
        <v>43</v>
      </c>
      <c r="X26" s="34" t="s">
        <v>43</v>
      </c>
      <c r="Y26" s="35" t="s">
        <v>73</v>
      </c>
      <c r="Z26" s="30" t="s">
        <v>74</v>
      </c>
      <c r="AA26" s="30" t="s">
        <v>75</v>
      </c>
      <c r="AB26" s="30" t="s">
        <v>74</v>
      </c>
      <c r="AC26" s="30" t="s">
        <v>48</v>
      </c>
      <c r="AD26" s="30" t="s">
        <v>76</v>
      </c>
      <c r="AE26" s="30" t="s">
        <v>77</v>
      </c>
      <c r="AF26" s="30" t="s">
        <v>122</v>
      </c>
    </row>
    <row r="27" customFormat="false" ht="60" hidden="false" customHeight="true" outlineLevel="0" collapsed="false">
      <c r="A27" s="27" t="s">
        <v>123</v>
      </c>
      <c r="B27" s="28" t="n">
        <v>8590507344117</v>
      </c>
      <c r="C27" s="29" t="s">
        <v>71</v>
      </c>
      <c r="D27" s="30" t="s">
        <v>124</v>
      </c>
      <c r="E27" s="30" t="s">
        <v>35</v>
      </c>
      <c r="F27" s="27" t="s">
        <v>36</v>
      </c>
      <c r="G27" s="27" t="s">
        <v>37</v>
      </c>
      <c r="H27" s="31" t="n">
        <v>0.3</v>
      </c>
      <c r="I27" s="32" t="n">
        <v>0.35</v>
      </c>
      <c r="J27" s="27" t="s">
        <v>39</v>
      </c>
      <c r="K27" s="27" t="s">
        <v>40</v>
      </c>
      <c r="L27" s="27" t="s">
        <v>41</v>
      </c>
      <c r="M27" s="30" t="s">
        <v>40</v>
      </c>
      <c r="N27" s="30" t="s">
        <v>42</v>
      </c>
      <c r="O27" s="33" t="n">
        <v>495</v>
      </c>
      <c r="P27" s="33" t="n">
        <v>396</v>
      </c>
      <c r="Q27" s="33" t="n">
        <v>799</v>
      </c>
      <c r="R27" s="0"/>
      <c r="S27" s="33" t="n">
        <v>799</v>
      </c>
      <c r="T27" s="33" t="n">
        <v>799</v>
      </c>
      <c r="U27" s="34" t="s">
        <v>43</v>
      </c>
      <c r="V27" s="34" t="s">
        <v>43</v>
      </c>
      <c r="W27" s="34" t="s">
        <v>43</v>
      </c>
      <c r="X27" s="34" t="s">
        <v>43</v>
      </c>
      <c r="Y27" s="35" t="s">
        <v>81</v>
      </c>
      <c r="Z27" s="30" t="s">
        <v>82</v>
      </c>
      <c r="AA27" s="30" t="s">
        <v>83</v>
      </c>
      <c r="AB27" s="30" t="s">
        <v>84</v>
      </c>
      <c r="AC27" s="30" t="s">
        <v>48</v>
      </c>
      <c r="AD27" s="30" t="s">
        <v>85</v>
      </c>
      <c r="AE27" s="30" t="s">
        <v>50</v>
      </c>
      <c r="AF27" s="30" t="s">
        <v>122</v>
      </c>
    </row>
    <row r="28" customFormat="false" ht="60" hidden="false" customHeight="true" outlineLevel="0" collapsed="false">
      <c r="A28" s="27" t="s">
        <v>125</v>
      </c>
      <c r="B28" s="28" t="n">
        <v>8590507344124</v>
      </c>
      <c r="C28" s="29" t="s">
        <v>71</v>
      </c>
      <c r="D28" s="30" t="s">
        <v>126</v>
      </c>
      <c r="E28" s="30" t="s">
        <v>35</v>
      </c>
      <c r="F28" s="27" t="s">
        <v>36</v>
      </c>
      <c r="G28" s="27" t="s">
        <v>37</v>
      </c>
      <c r="H28" s="31" t="n">
        <v>0.3</v>
      </c>
      <c r="I28" s="32" t="n">
        <v>0.35</v>
      </c>
      <c r="J28" s="27" t="s">
        <v>39</v>
      </c>
      <c r="K28" s="27" t="s">
        <v>40</v>
      </c>
      <c r="L28" s="27" t="s">
        <v>41</v>
      </c>
      <c r="M28" s="30" t="s">
        <v>40</v>
      </c>
      <c r="N28" s="30" t="s">
        <v>42</v>
      </c>
      <c r="O28" s="33" t="n">
        <v>495</v>
      </c>
      <c r="P28" s="33" t="n">
        <v>396</v>
      </c>
      <c r="Q28" s="33" t="n">
        <v>799</v>
      </c>
      <c r="R28" s="0"/>
      <c r="S28" s="33" t="n">
        <v>799</v>
      </c>
      <c r="T28" s="33" t="n">
        <v>799</v>
      </c>
      <c r="U28" s="34" t="s">
        <v>43</v>
      </c>
      <c r="V28" s="34" t="s">
        <v>43</v>
      </c>
      <c r="W28" s="34" t="s">
        <v>43</v>
      </c>
      <c r="X28" s="34" t="s">
        <v>43</v>
      </c>
      <c r="Y28" s="35" t="s">
        <v>44</v>
      </c>
      <c r="Z28" s="30" t="s">
        <v>45</v>
      </c>
      <c r="AA28" s="30" t="s">
        <v>46</v>
      </c>
      <c r="AB28" s="30" t="s">
        <v>47</v>
      </c>
      <c r="AC28" s="30" t="s">
        <v>48</v>
      </c>
      <c r="AD28" s="30" t="s">
        <v>49</v>
      </c>
      <c r="AE28" s="30" t="s">
        <v>50</v>
      </c>
      <c r="AF28" s="30" t="s">
        <v>122</v>
      </c>
    </row>
    <row r="29" customFormat="false" ht="60" hidden="false" customHeight="true" outlineLevel="0" collapsed="false">
      <c r="A29" s="27" t="s">
        <v>127</v>
      </c>
      <c r="B29" s="28" t="n">
        <v>8590507344131</v>
      </c>
      <c r="C29" s="29" t="s">
        <v>71</v>
      </c>
      <c r="D29" s="30" t="s">
        <v>128</v>
      </c>
      <c r="E29" s="30" t="s">
        <v>35</v>
      </c>
      <c r="F29" s="27" t="s">
        <v>36</v>
      </c>
      <c r="G29" s="27" t="s">
        <v>37</v>
      </c>
      <c r="H29" s="31" t="n">
        <v>0.6</v>
      </c>
      <c r="I29" s="32" t="n">
        <v>0.7</v>
      </c>
      <c r="J29" s="27" t="s">
        <v>39</v>
      </c>
      <c r="K29" s="27" t="s">
        <v>40</v>
      </c>
      <c r="L29" s="27" t="s">
        <v>41</v>
      </c>
      <c r="M29" s="30" t="s">
        <v>40</v>
      </c>
      <c r="N29" s="30" t="s">
        <v>42</v>
      </c>
      <c r="O29" s="33" t="n">
        <v>836</v>
      </c>
      <c r="P29" s="33" t="n">
        <v>669</v>
      </c>
      <c r="Q29" s="33" t="n">
        <v>1349</v>
      </c>
      <c r="R29" s="0"/>
      <c r="S29" s="33" t="n">
        <v>1349</v>
      </c>
      <c r="T29" s="33" t="n">
        <v>1349</v>
      </c>
      <c r="U29" s="34" t="s">
        <v>43</v>
      </c>
      <c r="V29" s="34" t="s">
        <v>43</v>
      </c>
      <c r="W29" s="34" t="s">
        <v>43</v>
      </c>
      <c r="X29" s="34" t="s">
        <v>43</v>
      </c>
      <c r="Y29" s="35" t="s">
        <v>54</v>
      </c>
      <c r="Z29" s="30" t="s">
        <v>55</v>
      </c>
      <c r="AA29" s="30" t="s">
        <v>56</v>
      </c>
      <c r="AB29" s="30" t="s">
        <v>47</v>
      </c>
      <c r="AC29" s="30" t="s">
        <v>48</v>
      </c>
      <c r="AD29" s="30" t="s">
        <v>57</v>
      </c>
      <c r="AE29" s="30" t="s">
        <v>58</v>
      </c>
      <c r="AF29" s="30" t="s">
        <v>122</v>
      </c>
    </row>
    <row r="30" customFormat="false" ht="60" hidden="false" customHeight="true" outlineLevel="0" collapsed="false">
      <c r="A30" s="27" t="s">
        <v>129</v>
      </c>
      <c r="B30" s="28" t="n">
        <v>8590507344148</v>
      </c>
      <c r="C30" s="29" t="s">
        <v>71</v>
      </c>
      <c r="D30" s="30" t="s">
        <v>130</v>
      </c>
      <c r="E30" s="30" t="s">
        <v>35</v>
      </c>
      <c r="F30" s="27" t="s">
        <v>36</v>
      </c>
      <c r="G30" s="27" t="s">
        <v>37</v>
      </c>
      <c r="H30" s="31" t="n">
        <v>0.84</v>
      </c>
      <c r="I30" s="32" t="n">
        <v>0.95</v>
      </c>
      <c r="J30" s="27" t="s">
        <v>39</v>
      </c>
      <c r="K30" s="27" t="s">
        <v>40</v>
      </c>
      <c r="L30" s="27" t="s">
        <v>41</v>
      </c>
      <c r="M30" s="30" t="s">
        <v>40</v>
      </c>
      <c r="N30" s="30" t="s">
        <v>42</v>
      </c>
      <c r="O30" s="33" t="n">
        <v>1338</v>
      </c>
      <c r="P30" s="33" t="n">
        <v>1071</v>
      </c>
      <c r="Q30" s="33" t="n">
        <v>2159</v>
      </c>
      <c r="R30" s="0"/>
      <c r="S30" s="33" t="n">
        <v>2159</v>
      </c>
      <c r="T30" s="33" t="n">
        <v>2159</v>
      </c>
      <c r="U30" s="34" t="s">
        <v>43</v>
      </c>
      <c r="V30" s="34" t="s">
        <v>43</v>
      </c>
      <c r="W30" s="34" t="s">
        <v>43</v>
      </c>
      <c r="X30" s="34" t="s">
        <v>43</v>
      </c>
      <c r="Y30" s="35" t="s">
        <v>54</v>
      </c>
      <c r="Z30" s="30" t="s">
        <v>55</v>
      </c>
      <c r="AA30" s="30" t="s">
        <v>56</v>
      </c>
      <c r="AB30" s="30" t="s">
        <v>47</v>
      </c>
      <c r="AC30" s="30" t="s">
        <v>61</v>
      </c>
      <c r="AD30" s="30" t="s">
        <v>57</v>
      </c>
      <c r="AE30" s="30" t="s">
        <v>62</v>
      </c>
      <c r="AF30" s="30" t="s">
        <v>122</v>
      </c>
    </row>
    <row r="31" customFormat="false" ht="60" hidden="false" customHeight="true" outlineLevel="0" collapsed="false">
      <c r="A31" s="27" t="s">
        <v>131</v>
      </c>
      <c r="B31" s="28" t="n">
        <v>8590507344155</v>
      </c>
      <c r="C31" s="29" t="s">
        <v>71</v>
      </c>
      <c r="D31" s="30" t="s">
        <v>132</v>
      </c>
      <c r="E31" s="30" t="s">
        <v>35</v>
      </c>
      <c r="F31" s="27" t="s">
        <v>36</v>
      </c>
      <c r="G31" s="27" t="s">
        <v>37</v>
      </c>
      <c r="H31" s="31" t="n">
        <v>1.12</v>
      </c>
      <c r="I31" s="32" t="n">
        <v>1.25</v>
      </c>
      <c r="J31" s="27" t="s">
        <v>39</v>
      </c>
      <c r="K31" s="27" t="s">
        <v>40</v>
      </c>
      <c r="L31" s="27" t="s">
        <v>41</v>
      </c>
      <c r="M31" s="30" t="s">
        <v>40</v>
      </c>
      <c r="N31" s="30" t="s">
        <v>42</v>
      </c>
      <c r="O31" s="33" t="n">
        <v>1840</v>
      </c>
      <c r="P31" s="33" t="n">
        <v>1472</v>
      </c>
      <c r="Q31" s="33" t="n">
        <v>2969</v>
      </c>
      <c r="R31" s="0"/>
      <c r="S31" s="33" t="n">
        <v>2969</v>
      </c>
      <c r="T31" s="33" t="n">
        <v>2969</v>
      </c>
      <c r="U31" s="34" t="s">
        <v>43</v>
      </c>
      <c r="V31" s="34" t="s">
        <v>43</v>
      </c>
      <c r="W31" s="34" t="s">
        <v>43</v>
      </c>
      <c r="X31" s="34" t="s">
        <v>43</v>
      </c>
      <c r="Y31" s="35" t="s">
        <v>54</v>
      </c>
      <c r="Z31" s="30" t="s">
        <v>55</v>
      </c>
      <c r="AA31" s="30" t="s">
        <v>56</v>
      </c>
      <c r="AB31" s="30" t="s">
        <v>47</v>
      </c>
      <c r="AC31" s="30" t="s">
        <v>61</v>
      </c>
      <c r="AD31" s="30" t="s">
        <v>57</v>
      </c>
      <c r="AE31" s="30" t="s">
        <v>94</v>
      </c>
      <c r="AF31" s="30" t="s">
        <v>122</v>
      </c>
    </row>
    <row r="32" customFormat="false" ht="60" hidden="false" customHeight="true" outlineLevel="0" collapsed="false">
      <c r="A32" s="27" t="s">
        <v>133</v>
      </c>
      <c r="B32" s="28" t="n">
        <v>8594013155045</v>
      </c>
      <c r="C32" s="29" t="s">
        <v>71</v>
      </c>
      <c r="D32" s="30" t="s">
        <v>134</v>
      </c>
      <c r="E32" s="30" t="s">
        <v>35</v>
      </c>
      <c r="F32" s="27" t="s">
        <v>36</v>
      </c>
      <c r="G32" s="27" t="s">
        <v>37</v>
      </c>
      <c r="H32" s="31" t="n">
        <v>0.235</v>
      </c>
      <c r="I32" s="32" t="n">
        <v>0.3</v>
      </c>
      <c r="J32" s="27" t="s">
        <v>39</v>
      </c>
      <c r="K32" s="27" t="s">
        <v>40</v>
      </c>
      <c r="L32" s="27" t="s">
        <v>41</v>
      </c>
      <c r="M32" s="30" t="s">
        <v>135</v>
      </c>
      <c r="N32" s="30" t="s">
        <v>136</v>
      </c>
      <c r="O32" s="33" t="n">
        <v>495</v>
      </c>
      <c r="P32" s="33" t="n">
        <v>396</v>
      </c>
      <c r="Q32" s="33" t="n">
        <v>799</v>
      </c>
      <c r="R32" s="0"/>
      <c r="S32" s="33" t="n">
        <v>799</v>
      </c>
      <c r="T32" s="33" t="n">
        <v>779</v>
      </c>
      <c r="U32" s="34" t="s">
        <v>43</v>
      </c>
      <c r="V32" s="34" t="s">
        <v>43</v>
      </c>
      <c r="W32" s="34" t="s">
        <v>43</v>
      </c>
      <c r="X32" s="34" t="s">
        <v>43</v>
      </c>
      <c r="Y32" s="35" t="s">
        <v>73</v>
      </c>
      <c r="Z32" s="30" t="s">
        <v>74</v>
      </c>
      <c r="AA32" s="30" t="s">
        <v>75</v>
      </c>
      <c r="AB32" s="30" t="s">
        <v>74</v>
      </c>
      <c r="AC32" s="30" t="s">
        <v>48</v>
      </c>
      <c r="AD32" s="30" t="s">
        <v>76</v>
      </c>
      <c r="AE32" s="30" t="s">
        <v>77</v>
      </c>
      <c r="AF32" s="30" t="s">
        <v>137</v>
      </c>
    </row>
    <row r="33" customFormat="false" ht="60" hidden="false" customHeight="true" outlineLevel="0" collapsed="false">
      <c r="A33" s="27" t="s">
        <v>138</v>
      </c>
      <c r="B33" s="28" t="n">
        <v>8594013155052</v>
      </c>
      <c r="C33" s="29" t="s">
        <v>71</v>
      </c>
      <c r="D33" s="30" t="s">
        <v>139</v>
      </c>
      <c r="E33" s="30" t="s">
        <v>35</v>
      </c>
      <c r="F33" s="27" t="s">
        <v>36</v>
      </c>
      <c r="G33" s="27" t="s">
        <v>37</v>
      </c>
      <c r="H33" s="31" t="n">
        <v>0.3</v>
      </c>
      <c r="I33" s="32" t="n">
        <v>0.35</v>
      </c>
      <c r="J33" s="27" t="s">
        <v>39</v>
      </c>
      <c r="K33" s="27" t="s">
        <v>40</v>
      </c>
      <c r="L33" s="27" t="s">
        <v>41</v>
      </c>
      <c r="M33" s="30" t="s">
        <v>135</v>
      </c>
      <c r="N33" s="30" t="s">
        <v>136</v>
      </c>
      <c r="O33" s="33" t="n">
        <v>495</v>
      </c>
      <c r="P33" s="33" t="n">
        <v>396</v>
      </c>
      <c r="Q33" s="33" t="n">
        <v>799</v>
      </c>
      <c r="R33" s="0"/>
      <c r="S33" s="33" t="n">
        <v>799</v>
      </c>
      <c r="T33" s="33" t="n">
        <v>779</v>
      </c>
      <c r="U33" s="34" t="s">
        <v>43</v>
      </c>
      <c r="V33" s="34" t="s">
        <v>43</v>
      </c>
      <c r="W33" s="34" t="s">
        <v>43</v>
      </c>
      <c r="X33" s="34" t="s">
        <v>43</v>
      </c>
      <c r="Y33" s="35" t="s">
        <v>81</v>
      </c>
      <c r="Z33" s="30" t="s">
        <v>82</v>
      </c>
      <c r="AA33" s="30" t="s">
        <v>83</v>
      </c>
      <c r="AB33" s="30" t="s">
        <v>84</v>
      </c>
      <c r="AC33" s="30" t="s">
        <v>48</v>
      </c>
      <c r="AD33" s="30" t="s">
        <v>85</v>
      </c>
      <c r="AE33" s="30" t="s">
        <v>50</v>
      </c>
      <c r="AF33" s="30" t="s">
        <v>137</v>
      </c>
    </row>
    <row r="34" customFormat="false" ht="60" hidden="false" customHeight="true" outlineLevel="0" collapsed="false">
      <c r="A34" s="27" t="s">
        <v>140</v>
      </c>
      <c r="B34" s="28" t="n">
        <v>8594013155069</v>
      </c>
      <c r="C34" s="29" t="s">
        <v>71</v>
      </c>
      <c r="D34" s="30" t="s">
        <v>141</v>
      </c>
      <c r="E34" s="30" t="s">
        <v>35</v>
      </c>
      <c r="F34" s="27" t="s">
        <v>36</v>
      </c>
      <c r="G34" s="27" t="s">
        <v>37</v>
      </c>
      <c r="H34" s="31" t="n">
        <v>0.3</v>
      </c>
      <c r="I34" s="32" t="n">
        <v>0.35</v>
      </c>
      <c r="J34" s="27" t="s">
        <v>39</v>
      </c>
      <c r="K34" s="27" t="s">
        <v>40</v>
      </c>
      <c r="L34" s="27" t="s">
        <v>41</v>
      </c>
      <c r="M34" s="30" t="s">
        <v>135</v>
      </c>
      <c r="N34" s="30" t="s">
        <v>136</v>
      </c>
      <c r="O34" s="33" t="n">
        <v>495</v>
      </c>
      <c r="P34" s="33" t="n">
        <v>396</v>
      </c>
      <c r="Q34" s="33" t="n">
        <v>799</v>
      </c>
      <c r="R34" s="0"/>
      <c r="S34" s="33" t="n">
        <v>799</v>
      </c>
      <c r="T34" s="33" t="n">
        <v>779</v>
      </c>
      <c r="U34" s="34" t="s">
        <v>43</v>
      </c>
      <c r="V34" s="34" t="s">
        <v>43</v>
      </c>
      <c r="W34" s="34" t="s">
        <v>43</v>
      </c>
      <c r="X34" s="34" t="s">
        <v>43</v>
      </c>
      <c r="Y34" s="35" t="s">
        <v>44</v>
      </c>
      <c r="Z34" s="30" t="s">
        <v>45</v>
      </c>
      <c r="AA34" s="30" t="s">
        <v>46</v>
      </c>
      <c r="AB34" s="30" t="s">
        <v>47</v>
      </c>
      <c r="AC34" s="30" t="s">
        <v>48</v>
      </c>
      <c r="AD34" s="30" t="s">
        <v>49</v>
      </c>
      <c r="AE34" s="30" t="s">
        <v>50</v>
      </c>
      <c r="AF34" s="30" t="s">
        <v>137</v>
      </c>
    </row>
    <row r="35" customFormat="false" ht="60" hidden="false" customHeight="true" outlineLevel="0" collapsed="false">
      <c r="A35" s="27" t="s">
        <v>142</v>
      </c>
      <c r="B35" s="28" t="n">
        <v>8594013155076</v>
      </c>
      <c r="C35" s="29" t="s">
        <v>71</v>
      </c>
      <c r="D35" s="30" t="s">
        <v>143</v>
      </c>
      <c r="E35" s="30" t="s">
        <v>35</v>
      </c>
      <c r="F35" s="27" t="s">
        <v>36</v>
      </c>
      <c r="G35" s="27" t="s">
        <v>37</v>
      </c>
      <c r="H35" s="31" t="n">
        <v>0.6</v>
      </c>
      <c r="I35" s="32" t="n">
        <v>0.7</v>
      </c>
      <c r="J35" s="27" t="s">
        <v>39</v>
      </c>
      <c r="K35" s="27" t="s">
        <v>40</v>
      </c>
      <c r="L35" s="27" t="s">
        <v>41</v>
      </c>
      <c r="M35" s="30" t="s">
        <v>135</v>
      </c>
      <c r="N35" s="30" t="s">
        <v>136</v>
      </c>
      <c r="O35" s="33" t="n">
        <v>836</v>
      </c>
      <c r="P35" s="33" t="n">
        <v>669</v>
      </c>
      <c r="Q35" s="33" t="n">
        <v>1349</v>
      </c>
      <c r="R35" s="0"/>
      <c r="S35" s="33" t="n">
        <v>1349</v>
      </c>
      <c r="T35" s="33" t="n">
        <v>1309</v>
      </c>
      <c r="U35" s="34" t="s">
        <v>43</v>
      </c>
      <c r="V35" s="34" t="s">
        <v>43</v>
      </c>
      <c r="W35" s="34" t="s">
        <v>43</v>
      </c>
      <c r="X35" s="34" t="s">
        <v>43</v>
      </c>
      <c r="Y35" s="35" t="s">
        <v>54</v>
      </c>
      <c r="Z35" s="30" t="s">
        <v>55</v>
      </c>
      <c r="AA35" s="30" t="s">
        <v>56</v>
      </c>
      <c r="AB35" s="30" t="s">
        <v>47</v>
      </c>
      <c r="AC35" s="30" t="s">
        <v>48</v>
      </c>
      <c r="AD35" s="30" t="s">
        <v>57</v>
      </c>
      <c r="AE35" s="30" t="s">
        <v>58</v>
      </c>
      <c r="AF35" s="30" t="s">
        <v>137</v>
      </c>
    </row>
    <row r="36" customFormat="false" ht="60" hidden="false" customHeight="true" outlineLevel="0" collapsed="false">
      <c r="A36" s="27" t="s">
        <v>144</v>
      </c>
      <c r="B36" s="28" t="n">
        <v>8594013155083</v>
      </c>
      <c r="C36" s="29" t="s">
        <v>71</v>
      </c>
      <c r="D36" s="30" t="s">
        <v>145</v>
      </c>
      <c r="E36" s="30" t="s">
        <v>35</v>
      </c>
      <c r="F36" s="27" t="s">
        <v>36</v>
      </c>
      <c r="G36" s="27" t="s">
        <v>37</v>
      </c>
      <c r="H36" s="31" t="n">
        <v>0.84</v>
      </c>
      <c r="I36" s="32" t="n">
        <v>0.95</v>
      </c>
      <c r="J36" s="27" t="s">
        <v>39</v>
      </c>
      <c r="K36" s="27" t="s">
        <v>40</v>
      </c>
      <c r="L36" s="27" t="s">
        <v>41</v>
      </c>
      <c r="M36" s="30" t="s">
        <v>135</v>
      </c>
      <c r="N36" s="30" t="s">
        <v>136</v>
      </c>
      <c r="O36" s="33" t="n">
        <v>1338</v>
      </c>
      <c r="P36" s="33" t="n">
        <v>1071</v>
      </c>
      <c r="Q36" s="33" t="n">
        <v>2159</v>
      </c>
      <c r="R36" s="0"/>
      <c r="S36" s="33" t="n">
        <v>2159</v>
      </c>
      <c r="T36" s="33" t="n">
        <v>2099</v>
      </c>
      <c r="U36" s="34" t="s">
        <v>43</v>
      </c>
      <c r="V36" s="34" t="s">
        <v>43</v>
      </c>
      <c r="W36" s="34" t="s">
        <v>43</v>
      </c>
      <c r="X36" s="34" t="s">
        <v>43</v>
      </c>
      <c r="Y36" s="35" t="s">
        <v>54</v>
      </c>
      <c r="Z36" s="30" t="s">
        <v>55</v>
      </c>
      <c r="AA36" s="30" t="s">
        <v>56</v>
      </c>
      <c r="AB36" s="30" t="s">
        <v>47</v>
      </c>
      <c r="AC36" s="30" t="s">
        <v>61</v>
      </c>
      <c r="AD36" s="30" t="s">
        <v>57</v>
      </c>
      <c r="AE36" s="30" t="s">
        <v>62</v>
      </c>
      <c r="AF36" s="30" t="s">
        <v>137</v>
      </c>
    </row>
    <row r="37" customFormat="false" ht="60" hidden="false" customHeight="true" outlineLevel="0" collapsed="false">
      <c r="A37" s="27" t="s">
        <v>146</v>
      </c>
      <c r="B37" s="28" t="n">
        <v>8594013155090</v>
      </c>
      <c r="C37" s="29" t="s">
        <v>71</v>
      </c>
      <c r="D37" s="30" t="s">
        <v>147</v>
      </c>
      <c r="E37" s="30" t="s">
        <v>35</v>
      </c>
      <c r="F37" s="27" t="s">
        <v>36</v>
      </c>
      <c r="G37" s="27" t="s">
        <v>37</v>
      </c>
      <c r="H37" s="31" t="n">
        <v>1.12</v>
      </c>
      <c r="I37" s="32" t="n">
        <v>1.25</v>
      </c>
      <c r="J37" s="27" t="s">
        <v>39</v>
      </c>
      <c r="K37" s="27" t="s">
        <v>40</v>
      </c>
      <c r="L37" s="27" t="s">
        <v>41</v>
      </c>
      <c r="M37" s="30" t="s">
        <v>135</v>
      </c>
      <c r="N37" s="30" t="s">
        <v>136</v>
      </c>
      <c r="O37" s="33" t="n">
        <v>1840</v>
      </c>
      <c r="P37" s="33" t="n">
        <v>1472</v>
      </c>
      <c r="Q37" s="33" t="n">
        <v>2969</v>
      </c>
      <c r="R37" s="0"/>
      <c r="S37" s="33" t="n">
        <v>2969</v>
      </c>
      <c r="T37" s="33" t="n">
        <v>2879</v>
      </c>
      <c r="U37" s="34" t="s">
        <v>43</v>
      </c>
      <c r="V37" s="34" t="s">
        <v>43</v>
      </c>
      <c r="W37" s="34" t="s">
        <v>43</v>
      </c>
      <c r="X37" s="34" t="s">
        <v>43</v>
      </c>
      <c r="Y37" s="35" t="s">
        <v>54</v>
      </c>
      <c r="Z37" s="30" t="s">
        <v>55</v>
      </c>
      <c r="AA37" s="30" t="s">
        <v>56</v>
      </c>
      <c r="AB37" s="30" t="s">
        <v>47</v>
      </c>
      <c r="AC37" s="30" t="s">
        <v>61</v>
      </c>
      <c r="AD37" s="30" t="s">
        <v>57</v>
      </c>
      <c r="AE37" s="30" t="s">
        <v>94</v>
      </c>
      <c r="AF37" s="30" t="s">
        <v>137</v>
      </c>
    </row>
    <row r="38" customFormat="false" ht="60" hidden="false" customHeight="true" outlineLevel="0" collapsed="false">
      <c r="A38" s="27" t="s">
        <v>148</v>
      </c>
      <c r="B38" s="28" t="n">
        <v>8590507344162</v>
      </c>
      <c r="C38" s="29" t="s">
        <v>71</v>
      </c>
      <c r="D38" s="30" t="s">
        <v>149</v>
      </c>
      <c r="E38" s="30" t="s">
        <v>35</v>
      </c>
      <c r="F38" s="27" t="s">
        <v>36</v>
      </c>
      <c r="G38" s="27" t="s">
        <v>37</v>
      </c>
      <c r="H38" s="31" t="n">
        <v>0.235</v>
      </c>
      <c r="I38" s="32" t="n">
        <v>0.3</v>
      </c>
      <c r="J38" s="27" t="s">
        <v>39</v>
      </c>
      <c r="K38" s="27" t="s">
        <v>40</v>
      </c>
      <c r="L38" s="27" t="s">
        <v>41</v>
      </c>
      <c r="M38" s="30" t="s">
        <v>40</v>
      </c>
      <c r="N38" s="30" t="s">
        <v>42</v>
      </c>
      <c r="O38" s="33" t="n">
        <v>495</v>
      </c>
      <c r="P38" s="33" t="n">
        <v>396</v>
      </c>
      <c r="Q38" s="33" t="n">
        <v>799</v>
      </c>
      <c r="R38" s="0"/>
      <c r="S38" s="33" t="n">
        <v>799</v>
      </c>
      <c r="T38" s="33" t="n">
        <v>799</v>
      </c>
      <c r="U38" s="34" t="s">
        <v>43</v>
      </c>
      <c r="V38" s="34" t="s">
        <v>43</v>
      </c>
      <c r="W38" s="34" t="s">
        <v>43</v>
      </c>
      <c r="X38" s="34" t="s">
        <v>43</v>
      </c>
      <c r="Y38" s="35" t="s">
        <v>73</v>
      </c>
      <c r="Z38" s="30" t="s">
        <v>74</v>
      </c>
      <c r="AA38" s="30" t="s">
        <v>75</v>
      </c>
      <c r="AB38" s="30" t="s">
        <v>74</v>
      </c>
      <c r="AC38" s="30" t="s">
        <v>48</v>
      </c>
      <c r="AD38" s="30" t="s">
        <v>76</v>
      </c>
      <c r="AE38" s="30" t="s">
        <v>77</v>
      </c>
      <c r="AF38" s="30" t="s">
        <v>150</v>
      </c>
    </row>
    <row r="39" customFormat="false" ht="60" hidden="false" customHeight="true" outlineLevel="0" collapsed="false">
      <c r="A39" s="27" t="s">
        <v>151</v>
      </c>
      <c r="B39" s="28" t="n">
        <v>8590507344179</v>
      </c>
      <c r="C39" s="29" t="s">
        <v>71</v>
      </c>
      <c r="D39" s="30" t="s">
        <v>152</v>
      </c>
      <c r="E39" s="30" t="s">
        <v>35</v>
      </c>
      <c r="F39" s="27" t="s">
        <v>36</v>
      </c>
      <c r="G39" s="27" t="s">
        <v>37</v>
      </c>
      <c r="H39" s="31" t="n">
        <v>0.3</v>
      </c>
      <c r="I39" s="32" t="n">
        <v>0.35</v>
      </c>
      <c r="J39" s="27" t="s">
        <v>39</v>
      </c>
      <c r="K39" s="27" t="s">
        <v>40</v>
      </c>
      <c r="L39" s="27" t="s">
        <v>41</v>
      </c>
      <c r="M39" s="30" t="s">
        <v>40</v>
      </c>
      <c r="N39" s="30" t="s">
        <v>42</v>
      </c>
      <c r="O39" s="33" t="n">
        <v>495</v>
      </c>
      <c r="P39" s="33" t="n">
        <v>396</v>
      </c>
      <c r="Q39" s="33" t="n">
        <v>799</v>
      </c>
      <c r="R39" s="0"/>
      <c r="S39" s="33" t="n">
        <v>799</v>
      </c>
      <c r="T39" s="33" t="n">
        <v>799</v>
      </c>
      <c r="U39" s="34" t="s">
        <v>43</v>
      </c>
      <c r="V39" s="34" t="s">
        <v>43</v>
      </c>
      <c r="W39" s="34" t="s">
        <v>43</v>
      </c>
      <c r="X39" s="34" t="s">
        <v>43</v>
      </c>
      <c r="Y39" s="35" t="s">
        <v>81</v>
      </c>
      <c r="Z39" s="30" t="s">
        <v>82</v>
      </c>
      <c r="AA39" s="30" t="s">
        <v>83</v>
      </c>
      <c r="AB39" s="30" t="s">
        <v>84</v>
      </c>
      <c r="AC39" s="30" t="s">
        <v>48</v>
      </c>
      <c r="AD39" s="30" t="s">
        <v>85</v>
      </c>
      <c r="AE39" s="30" t="s">
        <v>50</v>
      </c>
      <c r="AF39" s="30" t="s">
        <v>150</v>
      </c>
    </row>
    <row r="40" customFormat="false" ht="60" hidden="false" customHeight="true" outlineLevel="0" collapsed="false">
      <c r="A40" s="27" t="s">
        <v>153</v>
      </c>
      <c r="B40" s="28" t="n">
        <v>8590507344186</v>
      </c>
      <c r="C40" s="29" t="s">
        <v>71</v>
      </c>
      <c r="D40" s="30" t="s">
        <v>154</v>
      </c>
      <c r="E40" s="30" t="s">
        <v>35</v>
      </c>
      <c r="F40" s="27" t="s">
        <v>36</v>
      </c>
      <c r="G40" s="27" t="s">
        <v>37</v>
      </c>
      <c r="H40" s="31" t="n">
        <v>0.3</v>
      </c>
      <c r="I40" s="32" t="n">
        <v>0.35</v>
      </c>
      <c r="J40" s="27" t="s">
        <v>39</v>
      </c>
      <c r="K40" s="27" t="s">
        <v>40</v>
      </c>
      <c r="L40" s="27" t="s">
        <v>41</v>
      </c>
      <c r="M40" s="30" t="s">
        <v>40</v>
      </c>
      <c r="N40" s="30" t="s">
        <v>42</v>
      </c>
      <c r="O40" s="33" t="n">
        <v>495</v>
      </c>
      <c r="P40" s="33" t="n">
        <v>396</v>
      </c>
      <c r="Q40" s="33" t="n">
        <v>799</v>
      </c>
      <c r="R40" s="0"/>
      <c r="S40" s="33" t="n">
        <v>799</v>
      </c>
      <c r="T40" s="33" t="n">
        <v>799</v>
      </c>
      <c r="U40" s="34" t="s">
        <v>43</v>
      </c>
      <c r="V40" s="34" t="s">
        <v>43</v>
      </c>
      <c r="W40" s="34" t="s">
        <v>43</v>
      </c>
      <c r="X40" s="34" t="s">
        <v>43</v>
      </c>
      <c r="Y40" s="35" t="s">
        <v>44</v>
      </c>
      <c r="Z40" s="30" t="s">
        <v>45</v>
      </c>
      <c r="AA40" s="30" t="s">
        <v>46</v>
      </c>
      <c r="AB40" s="30" t="s">
        <v>47</v>
      </c>
      <c r="AC40" s="30" t="s">
        <v>48</v>
      </c>
      <c r="AD40" s="30" t="s">
        <v>49</v>
      </c>
      <c r="AE40" s="30" t="s">
        <v>50</v>
      </c>
      <c r="AF40" s="30" t="s">
        <v>150</v>
      </c>
    </row>
    <row r="41" customFormat="false" ht="60" hidden="false" customHeight="true" outlineLevel="0" collapsed="false">
      <c r="A41" s="27" t="s">
        <v>155</v>
      </c>
      <c r="B41" s="28" t="n">
        <v>8590507344193</v>
      </c>
      <c r="C41" s="29" t="s">
        <v>71</v>
      </c>
      <c r="D41" s="30" t="s">
        <v>156</v>
      </c>
      <c r="E41" s="30" t="s">
        <v>35</v>
      </c>
      <c r="F41" s="27" t="s">
        <v>36</v>
      </c>
      <c r="G41" s="27" t="s">
        <v>37</v>
      </c>
      <c r="H41" s="31" t="n">
        <v>0.6</v>
      </c>
      <c r="I41" s="32" t="n">
        <v>0.7</v>
      </c>
      <c r="J41" s="27" t="s">
        <v>39</v>
      </c>
      <c r="K41" s="27" t="s">
        <v>40</v>
      </c>
      <c r="L41" s="27" t="s">
        <v>41</v>
      </c>
      <c r="M41" s="30" t="s">
        <v>40</v>
      </c>
      <c r="N41" s="30" t="s">
        <v>42</v>
      </c>
      <c r="O41" s="33" t="n">
        <v>836</v>
      </c>
      <c r="P41" s="33" t="n">
        <v>669</v>
      </c>
      <c r="Q41" s="33" t="n">
        <v>1349</v>
      </c>
      <c r="R41" s="0"/>
      <c r="S41" s="33" t="n">
        <v>1349</v>
      </c>
      <c r="T41" s="33" t="n">
        <v>1349</v>
      </c>
      <c r="U41" s="34" t="s">
        <v>43</v>
      </c>
      <c r="V41" s="34" t="s">
        <v>43</v>
      </c>
      <c r="W41" s="34" t="s">
        <v>43</v>
      </c>
      <c r="X41" s="34" t="s">
        <v>43</v>
      </c>
      <c r="Y41" s="35" t="s">
        <v>54</v>
      </c>
      <c r="Z41" s="30" t="s">
        <v>55</v>
      </c>
      <c r="AA41" s="30" t="s">
        <v>56</v>
      </c>
      <c r="AB41" s="30" t="s">
        <v>47</v>
      </c>
      <c r="AC41" s="30" t="s">
        <v>48</v>
      </c>
      <c r="AD41" s="30" t="s">
        <v>57</v>
      </c>
      <c r="AE41" s="30" t="s">
        <v>58</v>
      </c>
      <c r="AF41" s="30" t="s">
        <v>150</v>
      </c>
    </row>
    <row r="42" customFormat="false" ht="60" hidden="false" customHeight="true" outlineLevel="0" collapsed="false">
      <c r="A42" s="27" t="s">
        <v>157</v>
      </c>
      <c r="B42" s="28" t="n">
        <v>8590507344209</v>
      </c>
      <c r="C42" s="29" t="s">
        <v>71</v>
      </c>
      <c r="D42" s="30" t="s">
        <v>158</v>
      </c>
      <c r="E42" s="30" t="s">
        <v>35</v>
      </c>
      <c r="F42" s="27" t="s">
        <v>36</v>
      </c>
      <c r="G42" s="27" t="s">
        <v>37</v>
      </c>
      <c r="H42" s="31" t="n">
        <v>0.84</v>
      </c>
      <c r="I42" s="32" t="n">
        <v>0.95</v>
      </c>
      <c r="J42" s="27" t="s">
        <v>39</v>
      </c>
      <c r="K42" s="27" t="s">
        <v>40</v>
      </c>
      <c r="L42" s="27" t="s">
        <v>41</v>
      </c>
      <c r="M42" s="30" t="s">
        <v>40</v>
      </c>
      <c r="N42" s="30" t="s">
        <v>42</v>
      </c>
      <c r="O42" s="33" t="n">
        <v>1338</v>
      </c>
      <c r="P42" s="33" t="n">
        <v>1071</v>
      </c>
      <c r="Q42" s="33" t="n">
        <v>2159</v>
      </c>
      <c r="R42" s="0"/>
      <c r="S42" s="33" t="n">
        <v>2159</v>
      </c>
      <c r="T42" s="33" t="n">
        <v>2159</v>
      </c>
      <c r="U42" s="34" t="s">
        <v>43</v>
      </c>
      <c r="V42" s="34" t="s">
        <v>43</v>
      </c>
      <c r="W42" s="34" t="s">
        <v>43</v>
      </c>
      <c r="X42" s="34" t="s">
        <v>43</v>
      </c>
      <c r="Y42" s="35" t="s">
        <v>54</v>
      </c>
      <c r="Z42" s="30" t="s">
        <v>55</v>
      </c>
      <c r="AA42" s="30" t="s">
        <v>56</v>
      </c>
      <c r="AB42" s="30" t="s">
        <v>47</v>
      </c>
      <c r="AC42" s="30" t="s">
        <v>61</v>
      </c>
      <c r="AD42" s="30" t="s">
        <v>57</v>
      </c>
      <c r="AE42" s="30" t="s">
        <v>62</v>
      </c>
      <c r="AF42" s="30" t="s">
        <v>150</v>
      </c>
    </row>
    <row r="43" customFormat="false" ht="60" hidden="false" customHeight="true" outlineLevel="0" collapsed="false">
      <c r="A43" s="27" t="s">
        <v>159</v>
      </c>
      <c r="B43" s="28" t="n">
        <v>8590507344216</v>
      </c>
      <c r="C43" s="29" t="s">
        <v>71</v>
      </c>
      <c r="D43" s="30" t="s">
        <v>160</v>
      </c>
      <c r="E43" s="30" t="s">
        <v>35</v>
      </c>
      <c r="F43" s="27" t="s">
        <v>36</v>
      </c>
      <c r="G43" s="27" t="s">
        <v>37</v>
      </c>
      <c r="H43" s="31" t="n">
        <v>1.12</v>
      </c>
      <c r="I43" s="32" t="n">
        <v>1.25</v>
      </c>
      <c r="J43" s="27" t="s">
        <v>39</v>
      </c>
      <c r="K43" s="27" t="s">
        <v>40</v>
      </c>
      <c r="L43" s="27" t="s">
        <v>41</v>
      </c>
      <c r="M43" s="30" t="s">
        <v>40</v>
      </c>
      <c r="N43" s="30" t="s">
        <v>42</v>
      </c>
      <c r="O43" s="33" t="n">
        <v>1840</v>
      </c>
      <c r="P43" s="33" t="n">
        <v>1472</v>
      </c>
      <c r="Q43" s="33" t="n">
        <v>2969</v>
      </c>
      <c r="R43" s="0"/>
      <c r="S43" s="33" t="n">
        <v>2969</v>
      </c>
      <c r="T43" s="33" t="n">
        <v>2969</v>
      </c>
      <c r="U43" s="34" t="s">
        <v>43</v>
      </c>
      <c r="V43" s="34" t="s">
        <v>43</v>
      </c>
      <c r="W43" s="34" t="s">
        <v>43</v>
      </c>
      <c r="X43" s="34" t="s">
        <v>43</v>
      </c>
      <c r="Y43" s="35" t="s">
        <v>54</v>
      </c>
      <c r="Z43" s="30" t="s">
        <v>55</v>
      </c>
      <c r="AA43" s="30" t="s">
        <v>56</v>
      </c>
      <c r="AB43" s="30" t="s">
        <v>47</v>
      </c>
      <c r="AC43" s="30" t="s">
        <v>61</v>
      </c>
      <c r="AD43" s="30" t="s">
        <v>57</v>
      </c>
      <c r="AE43" s="30" t="s">
        <v>94</v>
      </c>
      <c r="AF43" s="30" t="s">
        <v>150</v>
      </c>
    </row>
    <row r="44" customFormat="false" ht="60" hidden="false" customHeight="true" outlineLevel="0" collapsed="false">
      <c r="A44" s="27" t="s">
        <v>161</v>
      </c>
      <c r="B44" s="28" t="n">
        <v>8590507140603</v>
      </c>
      <c r="C44" s="29" t="s">
        <v>162</v>
      </c>
      <c r="D44" s="30" t="s">
        <v>163</v>
      </c>
      <c r="E44" s="30" t="s">
        <v>164</v>
      </c>
      <c r="F44" s="27" t="s">
        <v>165</v>
      </c>
      <c r="G44" s="27" t="s">
        <v>166</v>
      </c>
      <c r="H44" s="31" t="n">
        <v>0.235</v>
      </c>
      <c r="I44" s="32" t="n">
        <v>0.3</v>
      </c>
      <c r="J44" s="27" t="s">
        <v>39</v>
      </c>
      <c r="K44" s="27" t="s">
        <v>40</v>
      </c>
      <c r="L44" s="27" t="s">
        <v>41</v>
      </c>
      <c r="M44" s="30" t="s">
        <v>40</v>
      </c>
      <c r="N44" s="30" t="s">
        <v>42</v>
      </c>
      <c r="O44" s="33" t="n">
        <v>421</v>
      </c>
      <c r="P44" s="33" t="n">
        <v>337</v>
      </c>
      <c r="Q44" s="33" t="n">
        <v>679</v>
      </c>
      <c r="R44" s="0"/>
      <c r="S44" s="33" t="n">
        <v>679</v>
      </c>
      <c r="T44" s="33" t="n">
        <v>679</v>
      </c>
      <c r="U44" s="34" t="s">
        <v>43</v>
      </c>
      <c r="V44" s="34" t="s">
        <v>43</v>
      </c>
      <c r="W44" s="34" t="s">
        <v>43</v>
      </c>
      <c r="X44" s="34" t="s">
        <v>43</v>
      </c>
      <c r="Y44" s="35" t="s">
        <v>73</v>
      </c>
      <c r="Z44" s="30" t="s">
        <v>74</v>
      </c>
      <c r="AA44" s="30" t="s">
        <v>75</v>
      </c>
      <c r="AB44" s="30" t="s">
        <v>74</v>
      </c>
      <c r="AC44" s="30" t="s">
        <v>48</v>
      </c>
      <c r="AD44" s="30" t="s">
        <v>76</v>
      </c>
      <c r="AE44" s="30" t="s">
        <v>77</v>
      </c>
      <c r="AF44" s="30" t="s">
        <v>51</v>
      </c>
    </row>
    <row r="45" customFormat="false" ht="60" hidden="false" customHeight="true" outlineLevel="0" collapsed="false">
      <c r="A45" s="27" t="s">
        <v>167</v>
      </c>
      <c r="B45" s="28" t="n">
        <v>8590507140610</v>
      </c>
      <c r="C45" s="29" t="s">
        <v>162</v>
      </c>
      <c r="D45" s="30" t="s">
        <v>168</v>
      </c>
      <c r="E45" s="30" t="s">
        <v>164</v>
      </c>
      <c r="F45" s="27" t="s">
        <v>165</v>
      </c>
      <c r="G45" s="27" t="s">
        <v>166</v>
      </c>
      <c r="H45" s="31" t="n">
        <v>0.275</v>
      </c>
      <c r="I45" s="32" t="n">
        <v>0.35</v>
      </c>
      <c r="J45" s="27" t="s">
        <v>39</v>
      </c>
      <c r="K45" s="27" t="s">
        <v>40</v>
      </c>
      <c r="L45" s="27" t="s">
        <v>41</v>
      </c>
      <c r="M45" s="30" t="s">
        <v>40</v>
      </c>
      <c r="N45" s="30" t="s">
        <v>42</v>
      </c>
      <c r="O45" s="33" t="n">
        <v>743</v>
      </c>
      <c r="P45" s="33" t="n">
        <v>595</v>
      </c>
      <c r="Q45" s="33" t="n">
        <v>1199</v>
      </c>
      <c r="R45" s="0"/>
      <c r="S45" s="33" t="n">
        <v>1199</v>
      </c>
      <c r="T45" s="33" t="n">
        <v>1199</v>
      </c>
      <c r="U45" s="34" t="s">
        <v>43</v>
      </c>
      <c r="V45" s="34" t="s">
        <v>43</v>
      </c>
      <c r="W45" s="34" t="s">
        <v>43</v>
      </c>
      <c r="X45" s="34" t="s">
        <v>43</v>
      </c>
      <c r="Y45" s="35" t="s">
        <v>169</v>
      </c>
      <c r="Z45" s="30" t="s">
        <v>170</v>
      </c>
      <c r="AA45" s="30" t="s">
        <v>83</v>
      </c>
      <c r="AB45" s="30" t="s">
        <v>84</v>
      </c>
      <c r="AC45" s="30" t="s">
        <v>48</v>
      </c>
      <c r="AD45" s="30" t="s">
        <v>85</v>
      </c>
      <c r="AE45" s="30" t="s">
        <v>171</v>
      </c>
      <c r="AF45" s="30" t="s">
        <v>51</v>
      </c>
    </row>
    <row r="46" customFormat="false" ht="60" hidden="false" customHeight="true" outlineLevel="0" collapsed="false">
      <c r="A46" s="27" t="s">
        <v>172</v>
      </c>
      <c r="B46" s="28" t="n">
        <v>8590507140627</v>
      </c>
      <c r="C46" s="29" t="s">
        <v>162</v>
      </c>
      <c r="D46" s="30" t="s">
        <v>173</v>
      </c>
      <c r="E46" s="30" t="s">
        <v>164</v>
      </c>
      <c r="F46" s="27" t="s">
        <v>165</v>
      </c>
      <c r="G46" s="27" t="s">
        <v>166</v>
      </c>
      <c r="H46" s="31" t="n">
        <v>0.36</v>
      </c>
      <c r="I46" s="32" t="n">
        <v>0.45</v>
      </c>
      <c r="J46" s="27" t="s">
        <v>39</v>
      </c>
      <c r="K46" s="27" t="s">
        <v>40</v>
      </c>
      <c r="L46" s="27" t="s">
        <v>41</v>
      </c>
      <c r="M46" s="30" t="s">
        <v>40</v>
      </c>
      <c r="N46" s="30" t="s">
        <v>42</v>
      </c>
      <c r="O46" s="33" t="n">
        <v>824</v>
      </c>
      <c r="P46" s="33" t="n">
        <v>659</v>
      </c>
      <c r="Q46" s="33" t="n">
        <v>1329</v>
      </c>
      <c r="R46" s="0"/>
      <c r="S46" s="33" t="n">
        <v>1329</v>
      </c>
      <c r="T46" s="33" t="n">
        <v>1329</v>
      </c>
      <c r="U46" s="34" t="s">
        <v>43</v>
      </c>
      <c r="V46" s="34" t="s">
        <v>43</v>
      </c>
      <c r="W46" s="34" t="s">
        <v>43</v>
      </c>
      <c r="X46" s="34" t="s">
        <v>43</v>
      </c>
      <c r="Y46" s="35" t="s">
        <v>174</v>
      </c>
      <c r="Z46" s="30" t="s">
        <v>175</v>
      </c>
      <c r="AA46" s="30" t="s">
        <v>46</v>
      </c>
      <c r="AB46" s="30" t="s">
        <v>176</v>
      </c>
      <c r="AC46" s="30" t="s">
        <v>48</v>
      </c>
      <c r="AD46" s="30" t="s">
        <v>49</v>
      </c>
      <c r="AE46" s="30" t="s">
        <v>177</v>
      </c>
      <c r="AF46" s="30" t="s">
        <v>51</v>
      </c>
    </row>
    <row r="47" customFormat="false" ht="60" hidden="false" customHeight="true" outlineLevel="0" collapsed="false">
      <c r="A47" s="27" t="s">
        <v>178</v>
      </c>
      <c r="B47" s="28" t="n">
        <v>8590507140634</v>
      </c>
      <c r="C47" s="29" t="s">
        <v>162</v>
      </c>
      <c r="D47" s="30" t="s">
        <v>179</v>
      </c>
      <c r="E47" s="30" t="s">
        <v>164</v>
      </c>
      <c r="F47" s="27" t="s">
        <v>165</v>
      </c>
      <c r="G47" s="27" t="s">
        <v>166</v>
      </c>
      <c r="H47" s="31" t="n">
        <v>0.6</v>
      </c>
      <c r="I47" s="32" t="n">
        <v>0.75</v>
      </c>
      <c r="J47" s="27" t="s">
        <v>39</v>
      </c>
      <c r="K47" s="27" t="s">
        <v>40</v>
      </c>
      <c r="L47" s="27" t="s">
        <v>41</v>
      </c>
      <c r="M47" s="30" t="s">
        <v>40</v>
      </c>
      <c r="N47" s="30" t="s">
        <v>42</v>
      </c>
      <c r="O47" s="33" t="n">
        <v>1276</v>
      </c>
      <c r="P47" s="33" t="n">
        <v>1021</v>
      </c>
      <c r="Q47" s="33" t="n">
        <v>2059</v>
      </c>
      <c r="R47" s="0"/>
      <c r="S47" s="33" t="n">
        <v>2059</v>
      </c>
      <c r="T47" s="33" t="n">
        <v>2059</v>
      </c>
      <c r="U47" s="34" t="s">
        <v>43</v>
      </c>
      <c r="V47" s="34" t="s">
        <v>43</v>
      </c>
      <c r="W47" s="34" t="s">
        <v>43</v>
      </c>
      <c r="X47" s="34" t="s">
        <v>43</v>
      </c>
      <c r="Y47" s="35" t="s">
        <v>180</v>
      </c>
      <c r="Z47" s="30" t="s">
        <v>181</v>
      </c>
      <c r="AA47" s="30" t="s">
        <v>56</v>
      </c>
      <c r="AB47" s="30" t="s">
        <v>182</v>
      </c>
      <c r="AC47" s="30" t="s">
        <v>48</v>
      </c>
      <c r="AD47" s="30" t="s">
        <v>57</v>
      </c>
      <c r="AE47" s="30" t="s">
        <v>58</v>
      </c>
      <c r="AF47" s="30" t="s">
        <v>51</v>
      </c>
    </row>
    <row r="48" customFormat="false" ht="60" hidden="false" customHeight="true" outlineLevel="0" collapsed="false">
      <c r="A48" s="27" t="s">
        <v>183</v>
      </c>
      <c r="B48" s="28" t="n">
        <v>8590507140641</v>
      </c>
      <c r="C48" s="29" t="s">
        <v>162</v>
      </c>
      <c r="D48" s="30" t="s">
        <v>184</v>
      </c>
      <c r="E48" s="30" t="s">
        <v>164</v>
      </c>
      <c r="F48" s="27" t="s">
        <v>165</v>
      </c>
      <c r="G48" s="27" t="s">
        <v>166</v>
      </c>
      <c r="H48" s="31" t="n">
        <v>0.84</v>
      </c>
      <c r="I48" s="32" t="n">
        <v>1.05</v>
      </c>
      <c r="J48" s="27" t="s">
        <v>39</v>
      </c>
      <c r="K48" s="27" t="s">
        <v>40</v>
      </c>
      <c r="L48" s="27" t="s">
        <v>41</v>
      </c>
      <c r="M48" s="30" t="s">
        <v>40</v>
      </c>
      <c r="N48" s="30" t="s">
        <v>42</v>
      </c>
      <c r="O48" s="33" t="n">
        <v>1840</v>
      </c>
      <c r="P48" s="33" t="n">
        <v>1472</v>
      </c>
      <c r="Q48" s="33" t="n">
        <v>2969</v>
      </c>
      <c r="R48" s="0"/>
      <c r="S48" s="33" t="n">
        <v>2969</v>
      </c>
      <c r="T48" s="33" t="n">
        <v>2969</v>
      </c>
      <c r="U48" s="34" t="s">
        <v>43</v>
      </c>
      <c r="V48" s="34" t="s">
        <v>43</v>
      </c>
      <c r="W48" s="34" t="s">
        <v>43</v>
      </c>
      <c r="X48" s="34" t="s">
        <v>43</v>
      </c>
      <c r="Y48" s="35" t="s">
        <v>180</v>
      </c>
      <c r="Z48" s="30" t="s">
        <v>181</v>
      </c>
      <c r="AA48" s="30" t="s">
        <v>56</v>
      </c>
      <c r="AB48" s="30" t="s">
        <v>182</v>
      </c>
      <c r="AC48" s="30" t="s">
        <v>61</v>
      </c>
      <c r="AD48" s="30" t="s">
        <v>57</v>
      </c>
      <c r="AE48" s="30" t="s">
        <v>62</v>
      </c>
      <c r="AF48" s="30" t="s">
        <v>51</v>
      </c>
    </row>
    <row r="49" customFormat="false" ht="60" hidden="false" customHeight="true" outlineLevel="0" collapsed="false">
      <c r="A49" s="27" t="s">
        <v>185</v>
      </c>
      <c r="B49" s="28" t="n">
        <v>8590507140658</v>
      </c>
      <c r="C49" s="29" t="s">
        <v>162</v>
      </c>
      <c r="D49" s="30" t="s">
        <v>186</v>
      </c>
      <c r="E49" s="30" t="s">
        <v>164</v>
      </c>
      <c r="F49" s="27" t="s">
        <v>165</v>
      </c>
      <c r="G49" s="27" t="s">
        <v>166</v>
      </c>
      <c r="H49" s="31" t="n">
        <v>1.12</v>
      </c>
      <c r="I49" s="32" t="n">
        <v>1.4</v>
      </c>
      <c r="J49" s="27" t="s">
        <v>39</v>
      </c>
      <c r="K49" s="27" t="s">
        <v>40</v>
      </c>
      <c r="L49" s="27" t="s">
        <v>41</v>
      </c>
      <c r="M49" s="30" t="s">
        <v>40</v>
      </c>
      <c r="N49" s="30" t="s">
        <v>42</v>
      </c>
      <c r="O49" s="33" t="n">
        <v>2510</v>
      </c>
      <c r="P49" s="33" t="n">
        <v>2008</v>
      </c>
      <c r="Q49" s="33" t="n">
        <v>4049</v>
      </c>
      <c r="R49" s="0"/>
      <c r="S49" s="33" t="n">
        <v>4049</v>
      </c>
      <c r="T49" s="33" t="n">
        <v>4049</v>
      </c>
      <c r="U49" s="34" t="s">
        <v>43</v>
      </c>
      <c r="V49" s="34" t="s">
        <v>43</v>
      </c>
      <c r="W49" s="34" t="s">
        <v>43</v>
      </c>
      <c r="X49" s="34" t="s">
        <v>43</v>
      </c>
      <c r="Y49" s="35" t="s">
        <v>180</v>
      </c>
      <c r="Z49" s="30" t="s">
        <v>181</v>
      </c>
      <c r="AA49" s="30" t="s">
        <v>56</v>
      </c>
      <c r="AB49" s="30" t="s">
        <v>182</v>
      </c>
      <c r="AC49" s="30" t="s">
        <v>61</v>
      </c>
      <c r="AD49" s="30" t="s">
        <v>57</v>
      </c>
      <c r="AE49" s="30" t="s">
        <v>94</v>
      </c>
      <c r="AF49" s="30" t="s">
        <v>51</v>
      </c>
    </row>
    <row r="50" customFormat="false" ht="60" hidden="false" customHeight="true" outlineLevel="0" collapsed="false">
      <c r="A50" s="27" t="s">
        <v>187</v>
      </c>
      <c r="B50" s="28" t="s">
        <v>188</v>
      </c>
      <c r="C50" s="29" t="s">
        <v>162</v>
      </c>
      <c r="D50" s="30" t="s">
        <v>189</v>
      </c>
      <c r="E50" s="30" t="s">
        <v>164</v>
      </c>
      <c r="F50" s="27" t="s">
        <v>165</v>
      </c>
      <c r="G50" s="27" t="s">
        <v>166</v>
      </c>
      <c r="H50" s="31" t="n">
        <v>0.235</v>
      </c>
      <c r="I50" s="32" t="n">
        <v>0.3</v>
      </c>
      <c r="J50" s="27" t="s">
        <v>39</v>
      </c>
      <c r="K50" s="27" t="s">
        <v>40</v>
      </c>
      <c r="L50" s="27" t="s">
        <v>41</v>
      </c>
      <c r="M50" s="30" t="s">
        <v>40</v>
      </c>
      <c r="N50" s="30" t="s">
        <v>42</v>
      </c>
      <c r="O50" s="33" t="n">
        <v>421</v>
      </c>
      <c r="P50" s="33" t="n">
        <v>337</v>
      </c>
      <c r="Q50" s="33" t="n">
        <v>679</v>
      </c>
      <c r="R50" s="0"/>
      <c r="S50" s="33" t="n">
        <v>679</v>
      </c>
      <c r="T50" s="33" t="n">
        <v>679</v>
      </c>
      <c r="U50" s="34" t="s">
        <v>43</v>
      </c>
      <c r="V50" s="34" t="s">
        <v>43</v>
      </c>
      <c r="W50" s="34" t="s">
        <v>43</v>
      </c>
      <c r="X50" s="34" t="s">
        <v>43</v>
      </c>
      <c r="Y50" s="35" t="s">
        <v>73</v>
      </c>
      <c r="Z50" s="30" t="s">
        <v>74</v>
      </c>
      <c r="AA50" s="30" t="s">
        <v>75</v>
      </c>
      <c r="AB50" s="30" t="s">
        <v>74</v>
      </c>
      <c r="AC50" s="30" t="s">
        <v>48</v>
      </c>
      <c r="AD50" s="30" t="s">
        <v>76</v>
      </c>
      <c r="AE50" s="30" t="s">
        <v>77</v>
      </c>
      <c r="AF50" s="30" t="s">
        <v>65</v>
      </c>
    </row>
    <row r="51" customFormat="false" ht="60" hidden="false" customHeight="true" outlineLevel="0" collapsed="false">
      <c r="A51" s="27" t="s">
        <v>190</v>
      </c>
      <c r="B51" s="28" t="n">
        <v>8590507163688</v>
      </c>
      <c r="C51" s="29" t="s">
        <v>162</v>
      </c>
      <c r="D51" s="30" t="s">
        <v>191</v>
      </c>
      <c r="E51" s="30" t="s">
        <v>164</v>
      </c>
      <c r="F51" s="27" t="s">
        <v>165</v>
      </c>
      <c r="G51" s="27" t="s">
        <v>166</v>
      </c>
      <c r="H51" s="31" t="n">
        <v>0.275</v>
      </c>
      <c r="I51" s="32" t="n">
        <v>0.35</v>
      </c>
      <c r="J51" s="27" t="s">
        <v>39</v>
      </c>
      <c r="K51" s="27" t="s">
        <v>40</v>
      </c>
      <c r="L51" s="27" t="s">
        <v>41</v>
      </c>
      <c r="M51" s="30" t="s">
        <v>40</v>
      </c>
      <c r="N51" s="30" t="s">
        <v>42</v>
      </c>
      <c r="O51" s="33" t="n">
        <v>743</v>
      </c>
      <c r="P51" s="33" t="n">
        <v>595</v>
      </c>
      <c r="Q51" s="33" t="n">
        <v>1199</v>
      </c>
      <c r="R51" s="0"/>
      <c r="S51" s="33" t="n">
        <v>1199</v>
      </c>
      <c r="T51" s="33" t="n">
        <v>1199</v>
      </c>
      <c r="U51" s="34" t="s">
        <v>43</v>
      </c>
      <c r="V51" s="34" t="s">
        <v>43</v>
      </c>
      <c r="W51" s="34" t="s">
        <v>43</v>
      </c>
      <c r="X51" s="34" t="s">
        <v>43</v>
      </c>
      <c r="Y51" s="35" t="s">
        <v>169</v>
      </c>
      <c r="Z51" s="30" t="s">
        <v>170</v>
      </c>
      <c r="AA51" s="30" t="s">
        <v>83</v>
      </c>
      <c r="AB51" s="30" t="s">
        <v>84</v>
      </c>
      <c r="AC51" s="30" t="s">
        <v>48</v>
      </c>
      <c r="AD51" s="30" t="s">
        <v>85</v>
      </c>
      <c r="AE51" s="30" t="s">
        <v>171</v>
      </c>
      <c r="AF51" s="30" t="s">
        <v>65</v>
      </c>
    </row>
    <row r="52" customFormat="false" ht="60" hidden="false" customHeight="true" outlineLevel="0" collapsed="false">
      <c r="A52" s="27" t="s">
        <v>192</v>
      </c>
      <c r="B52" s="28" t="n">
        <v>8590507163695</v>
      </c>
      <c r="C52" s="29" t="s">
        <v>162</v>
      </c>
      <c r="D52" s="30" t="s">
        <v>193</v>
      </c>
      <c r="E52" s="30" t="s">
        <v>164</v>
      </c>
      <c r="F52" s="27" t="s">
        <v>165</v>
      </c>
      <c r="G52" s="27" t="s">
        <v>166</v>
      </c>
      <c r="H52" s="31" t="n">
        <v>0.36</v>
      </c>
      <c r="I52" s="32" t="n">
        <v>0.45</v>
      </c>
      <c r="J52" s="27" t="s">
        <v>39</v>
      </c>
      <c r="K52" s="27" t="s">
        <v>40</v>
      </c>
      <c r="L52" s="27" t="s">
        <v>41</v>
      </c>
      <c r="M52" s="30" t="s">
        <v>40</v>
      </c>
      <c r="N52" s="30" t="s">
        <v>42</v>
      </c>
      <c r="O52" s="33" t="n">
        <v>824</v>
      </c>
      <c r="P52" s="33" t="n">
        <v>659</v>
      </c>
      <c r="Q52" s="33" t="n">
        <v>1329</v>
      </c>
      <c r="R52" s="0"/>
      <c r="S52" s="33" t="n">
        <v>1329</v>
      </c>
      <c r="T52" s="33" t="n">
        <v>1329</v>
      </c>
      <c r="U52" s="34" t="s">
        <v>43</v>
      </c>
      <c r="V52" s="34" t="s">
        <v>43</v>
      </c>
      <c r="W52" s="34" t="s">
        <v>43</v>
      </c>
      <c r="X52" s="34" t="s">
        <v>43</v>
      </c>
      <c r="Y52" s="35" t="s">
        <v>174</v>
      </c>
      <c r="Z52" s="30" t="s">
        <v>175</v>
      </c>
      <c r="AA52" s="30" t="s">
        <v>46</v>
      </c>
      <c r="AB52" s="30" t="s">
        <v>176</v>
      </c>
      <c r="AC52" s="30" t="s">
        <v>48</v>
      </c>
      <c r="AD52" s="30" t="s">
        <v>49</v>
      </c>
      <c r="AE52" s="30" t="s">
        <v>177</v>
      </c>
      <c r="AF52" s="30" t="s">
        <v>65</v>
      </c>
    </row>
    <row r="53" customFormat="false" ht="60" hidden="false" customHeight="true" outlineLevel="0" collapsed="false">
      <c r="A53" s="27" t="s">
        <v>194</v>
      </c>
      <c r="B53" s="28" t="n">
        <v>8590507163701</v>
      </c>
      <c r="C53" s="29" t="s">
        <v>162</v>
      </c>
      <c r="D53" s="30" t="s">
        <v>195</v>
      </c>
      <c r="E53" s="30" t="s">
        <v>164</v>
      </c>
      <c r="F53" s="27" t="s">
        <v>165</v>
      </c>
      <c r="G53" s="27" t="s">
        <v>166</v>
      </c>
      <c r="H53" s="31" t="n">
        <v>0.6</v>
      </c>
      <c r="I53" s="32" t="n">
        <v>0.75</v>
      </c>
      <c r="J53" s="27" t="s">
        <v>39</v>
      </c>
      <c r="K53" s="27" t="s">
        <v>40</v>
      </c>
      <c r="L53" s="27" t="s">
        <v>41</v>
      </c>
      <c r="M53" s="30" t="s">
        <v>40</v>
      </c>
      <c r="N53" s="30" t="s">
        <v>42</v>
      </c>
      <c r="O53" s="33" t="n">
        <v>1276</v>
      </c>
      <c r="P53" s="33" t="n">
        <v>1021</v>
      </c>
      <c r="Q53" s="33" t="n">
        <v>2059</v>
      </c>
      <c r="R53" s="0"/>
      <c r="S53" s="33" t="n">
        <v>2059</v>
      </c>
      <c r="T53" s="33" t="n">
        <v>2059</v>
      </c>
      <c r="U53" s="34" t="s">
        <v>43</v>
      </c>
      <c r="V53" s="34" t="s">
        <v>43</v>
      </c>
      <c r="W53" s="34" t="s">
        <v>43</v>
      </c>
      <c r="X53" s="34" t="s">
        <v>43</v>
      </c>
      <c r="Y53" s="35" t="s">
        <v>180</v>
      </c>
      <c r="Z53" s="30" t="s">
        <v>181</v>
      </c>
      <c r="AA53" s="30" t="s">
        <v>56</v>
      </c>
      <c r="AB53" s="30" t="s">
        <v>182</v>
      </c>
      <c r="AC53" s="30" t="s">
        <v>48</v>
      </c>
      <c r="AD53" s="30" t="s">
        <v>57</v>
      </c>
      <c r="AE53" s="30" t="s">
        <v>58</v>
      </c>
      <c r="AF53" s="30" t="s">
        <v>65</v>
      </c>
    </row>
    <row r="54" customFormat="false" ht="60" hidden="false" customHeight="true" outlineLevel="0" collapsed="false">
      <c r="A54" s="27" t="s">
        <v>196</v>
      </c>
      <c r="B54" s="28" t="n">
        <v>8590507163718</v>
      </c>
      <c r="C54" s="29" t="s">
        <v>162</v>
      </c>
      <c r="D54" s="30" t="s">
        <v>197</v>
      </c>
      <c r="E54" s="30" t="s">
        <v>164</v>
      </c>
      <c r="F54" s="27" t="s">
        <v>165</v>
      </c>
      <c r="G54" s="27" t="s">
        <v>166</v>
      </c>
      <c r="H54" s="31" t="n">
        <v>0.84</v>
      </c>
      <c r="I54" s="32" t="n">
        <v>1.05</v>
      </c>
      <c r="J54" s="27" t="s">
        <v>39</v>
      </c>
      <c r="K54" s="27" t="s">
        <v>40</v>
      </c>
      <c r="L54" s="27" t="s">
        <v>41</v>
      </c>
      <c r="M54" s="30" t="s">
        <v>40</v>
      </c>
      <c r="N54" s="30" t="s">
        <v>42</v>
      </c>
      <c r="O54" s="33" t="n">
        <v>1840</v>
      </c>
      <c r="P54" s="33" t="n">
        <v>1472</v>
      </c>
      <c r="Q54" s="33" t="n">
        <v>2969</v>
      </c>
      <c r="R54" s="0"/>
      <c r="S54" s="33" t="n">
        <v>2969</v>
      </c>
      <c r="T54" s="33" t="n">
        <v>2969</v>
      </c>
      <c r="U54" s="34" t="s">
        <v>43</v>
      </c>
      <c r="V54" s="34" t="s">
        <v>43</v>
      </c>
      <c r="W54" s="34" t="s">
        <v>43</v>
      </c>
      <c r="X54" s="34" t="s">
        <v>43</v>
      </c>
      <c r="Y54" s="35" t="s">
        <v>180</v>
      </c>
      <c r="Z54" s="30" t="s">
        <v>181</v>
      </c>
      <c r="AA54" s="30" t="s">
        <v>56</v>
      </c>
      <c r="AB54" s="30" t="s">
        <v>182</v>
      </c>
      <c r="AC54" s="30" t="s">
        <v>61</v>
      </c>
      <c r="AD54" s="30" t="s">
        <v>57</v>
      </c>
      <c r="AE54" s="30" t="s">
        <v>62</v>
      </c>
      <c r="AF54" s="30" t="s">
        <v>65</v>
      </c>
    </row>
    <row r="55" customFormat="false" ht="60" hidden="false" customHeight="true" outlineLevel="0" collapsed="false">
      <c r="A55" s="27" t="s">
        <v>198</v>
      </c>
      <c r="B55" s="28" t="n">
        <v>8590507163725</v>
      </c>
      <c r="C55" s="29" t="s">
        <v>162</v>
      </c>
      <c r="D55" s="30" t="s">
        <v>199</v>
      </c>
      <c r="E55" s="30" t="s">
        <v>164</v>
      </c>
      <c r="F55" s="27" t="s">
        <v>165</v>
      </c>
      <c r="G55" s="27" t="s">
        <v>166</v>
      </c>
      <c r="H55" s="31" t="n">
        <v>1.12</v>
      </c>
      <c r="I55" s="32" t="n">
        <v>1.4</v>
      </c>
      <c r="J55" s="27" t="s">
        <v>39</v>
      </c>
      <c r="K55" s="27" t="s">
        <v>40</v>
      </c>
      <c r="L55" s="27" t="s">
        <v>41</v>
      </c>
      <c r="M55" s="30" t="s">
        <v>40</v>
      </c>
      <c r="N55" s="30" t="s">
        <v>42</v>
      </c>
      <c r="O55" s="33" t="n">
        <v>2510</v>
      </c>
      <c r="P55" s="33" t="n">
        <v>2008</v>
      </c>
      <c r="Q55" s="33" t="n">
        <v>4049</v>
      </c>
      <c r="R55" s="0"/>
      <c r="S55" s="33" t="n">
        <v>4049</v>
      </c>
      <c r="T55" s="33" t="n">
        <v>4049</v>
      </c>
      <c r="U55" s="34" t="s">
        <v>43</v>
      </c>
      <c r="V55" s="34" t="s">
        <v>43</v>
      </c>
      <c r="W55" s="34" t="s">
        <v>43</v>
      </c>
      <c r="X55" s="34" t="s">
        <v>43</v>
      </c>
      <c r="Y55" s="35" t="s">
        <v>180</v>
      </c>
      <c r="Z55" s="30" t="s">
        <v>181</v>
      </c>
      <c r="AA55" s="30" t="s">
        <v>56</v>
      </c>
      <c r="AB55" s="30" t="s">
        <v>182</v>
      </c>
      <c r="AC55" s="30" t="s">
        <v>61</v>
      </c>
      <c r="AD55" s="30" t="s">
        <v>57</v>
      </c>
      <c r="AE55" s="30" t="s">
        <v>94</v>
      </c>
      <c r="AF55" s="30" t="s">
        <v>65</v>
      </c>
    </row>
    <row r="56" customFormat="false" ht="60" hidden="false" customHeight="true" outlineLevel="0" collapsed="false">
      <c r="A56" s="27" t="s">
        <v>200</v>
      </c>
      <c r="B56" s="28" t="n">
        <v>8590507344643</v>
      </c>
      <c r="C56" s="29" t="s">
        <v>162</v>
      </c>
      <c r="D56" s="30" t="s">
        <v>201</v>
      </c>
      <c r="E56" s="30" t="s">
        <v>164</v>
      </c>
      <c r="F56" s="27" t="s">
        <v>165</v>
      </c>
      <c r="G56" s="27" t="s">
        <v>166</v>
      </c>
      <c r="H56" s="31" t="n">
        <v>0.235</v>
      </c>
      <c r="I56" s="32" t="n">
        <v>0.3</v>
      </c>
      <c r="J56" s="27" t="s">
        <v>39</v>
      </c>
      <c r="K56" s="27" t="s">
        <v>40</v>
      </c>
      <c r="L56" s="27" t="s">
        <v>41</v>
      </c>
      <c r="M56" s="30" t="s">
        <v>40</v>
      </c>
      <c r="N56" s="30" t="s">
        <v>42</v>
      </c>
      <c r="O56" s="33" t="n">
        <v>421</v>
      </c>
      <c r="P56" s="33" t="n">
        <v>337</v>
      </c>
      <c r="Q56" s="33" t="n">
        <v>679</v>
      </c>
      <c r="R56" s="0"/>
      <c r="S56" s="33" t="n">
        <v>679</v>
      </c>
      <c r="T56" s="33" t="n">
        <v>679</v>
      </c>
      <c r="U56" s="34" t="s">
        <v>43</v>
      </c>
      <c r="V56" s="34" t="s">
        <v>43</v>
      </c>
      <c r="W56" s="34" t="s">
        <v>43</v>
      </c>
      <c r="X56" s="34" t="s">
        <v>43</v>
      </c>
      <c r="Y56" s="35" t="s">
        <v>73</v>
      </c>
      <c r="Z56" s="30" t="s">
        <v>74</v>
      </c>
      <c r="AA56" s="30" t="s">
        <v>75</v>
      </c>
      <c r="AB56" s="30" t="s">
        <v>74</v>
      </c>
      <c r="AC56" s="30" t="s">
        <v>48</v>
      </c>
      <c r="AD56" s="30" t="s">
        <v>76</v>
      </c>
      <c r="AE56" s="30" t="s">
        <v>77</v>
      </c>
      <c r="AF56" s="30" t="s">
        <v>202</v>
      </c>
    </row>
    <row r="57" customFormat="false" ht="60" hidden="false" customHeight="true" outlineLevel="0" collapsed="false">
      <c r="A57" s="27" t="s">
        <v>203</v>
      </c>
      <c r="B57" s="28" t="n">
        <v>8590507344650</v>
      </c>
      <c r="C57" s="29" t="s">
        <v>162</v>
      </c>
      <c r="D57" s="30" t="s">
        <v>204</v>
      </c>
      <c r="E57" s="30" t="s">
        <v>164</v>
      </c>
      <c r="F57" s="27" t="s">
        <v>165</v>
      </c>
      <c r="G57" s="27" t="s">
        <v>166</v>
      </c>
      <c r="H57" s="31" t="n">
        <v>0.275</v>
      </c>
      <c r="I57" s="32" t="n">
        <v>0.35</v>
      </c>
      <c r="J57" s="27" t="s">
        <v>39</v>
      </c>
      <c r="K57" s="27" t="s">
        <v>40</v>
      </c>
      <c r="L57" s="27" t="s">
        <v>41</v>
      </c>
      <c r="M57" s="30" t="s">
        <v>40</v>
      </c>
      <c r="N57" s="30" t="s">
        <v>42</v>
      </c>
      <c r="O57" s="33" t="n">
        <v>743</v>
      </c>
      <c r="P57" s="33" t="n">
        <v>595</v>
      </c>
      <c r="Q57" s="33" t="n">
        <v>1199</v>
      </c>
      <c r="R57" s="0"/>
      <c r="S57" s="33" t="n">
        <v>1199</v>
      </c>
      <c r="T57" s="33" t="n">
        <v>1199</v>
      </c>
      <c r="U57" s="34" t="s">
        <v>43</v>
      </c>
      <c r="V57" s="34" t="s">
        <v>43</v>
      </c>
      <c r="W57" s="34" t="s">
        <v>43</v>
      </c>
      <c r="X57" s="34" t="s">
        <v>43</v>
      </c>
      <c r="Y57" s="35" t="s">
        <v>169</v>
      </c>
      <c r="Z57" s="30" t="s">
        <v>170</v>
      </c>
      <c r="AA57" s="30" t="s">
        <v>83</v>
      </c>
      <c r="AB57" s="30" t="s">
        <v>84</v>
      </c>
      <c r="AC57" s="30" t="s">
        <v>48</v>
      </c>
      <c r="AD57" s="30" t="s">
        <v>85</v>
      </c>
      <c r="AE57" s="30" t="s">
        <v>171</v>
      </c>
      <c r="AF57" s="30" t="s">
        <v>202</v>
      </c>
    </row>
    <row r="58" customFormat="false" ht="60" hidden="false" customHeight="true" outlineLevel="0" collapsed="false">
      <c r="A58" s="27" t="s">
        <v>205</v>
      </c>
      <c r="B58" s="28" t="n">
        <v>8590507344667</v>
      </c>
      <c r="C58" s="29" t="s">
        <v>162</v>
      </c>
      <c r="D58" s="30" t="s">
        <v>206</v>
      </c>
      <c r="E58" s="30" t="s">
        <v>164</v>
      </c>
      <c r="F58" s="27" t="s">
        <v>165</v>
      </c>
      <c r="G58" s="27" t="s">
        <v>166</v>
      </c>
      <c r="H58" s="31" t="n">
        <v>0.36</v>
      </c>
      <c r="I58" s="32" t="n">
        <v>0.45</v>
      </c>
      <c r="J58" s="27" t="s">
        <v>39</v>
      </c>
      <c r="K58" s="27" t="s">
        <v>40</v>
      </c>
      <c r="L58" s="27" t="s">
        <v>41</v>
      </c>
      <c r="M58" s="30" t="s">
        <v>40</v>
      </c>
      <c r="N58" s="30" t="s">
        <v>42</v>
      </c>
      <c r="O58" s="33" t="n">
        <v>824</v>
      </c>
      <c r="P58" s="33" t="n">
        <v>659</v>
      </c>
      <c r="Q58" s="33" t="n">
        <v>1329</v>
      </c>
      <c r="R58" s="0"/>
      <c r="S58" s="33" t="n">
        <v>1329</v>
      </c>
      <c r="T58" s="33" t="n">
        <v>1329</v>
      </c>
      <c r="U58" s="34" t="s">
        <v>43</v>
      </c>
      <c r="V58" s="34" t="s">
        <v>43</v>
      </c>
      <c r="W58" s="34" t="s">
        <v>43</v>
      </c>
      <c r="X58" s="34" t="s">
        <v>43</v>
      </c>
      <c r="Y58" s="35" t="s">
        <v>174</v>
      </c>
      <c r="Z58" s="30" t="s">
        <v>175</v>
      </c>
      <c r="AA58" s="30" t="s">
        <v>46</v>
      </c>
      <c r="AB58" s="30" t="s">
        <v>176</v>
      </c>
      <c r="AC58" s="30" t="s">
        <v>48</v>
      </c>
      <c r="AD58" s="30" t="s">
        <v>49</v>
      </c>
      <c r="AE58" s="30" t="s">
        <v>177</v>
      </c>
      <c r="AF58" s="30" t="s">
        <v>202</v>
      </c>
    </row>
    <row r="59" customFormat="false" ht="60" hidden="false" customHeight="true" outlineLevel="0" collapsed="false">
      <c r="A59" s="27" t="s">
        <v>207</v>
      </c>
      <c r="B59" s="28" t="n">
        <v>8590507344674</v>
      </c>
      <c r="C59" s="29" t="s">
        <v>162</v>
      </c>
      <c r="D59" s="30" t="s">
        <v>208</v>
      </c>
      <c r="E59" s="30" t="s">
        <v>164</v>
      </c>
      <c r="F59" s="27" t="s">
        <v>165</v>
      </c>
      <c r="G59" s="27" t="s">
        <v>166</v>
      </c>
      <c r="H59" s="31" t="n">
        <v>0.6</v>
      </c>
      <c r="I59" s="32" t="n">
        <v>0.75</v>
      </c>
      <c r="J59" s="27" t="s">
        <v>39</v>
      </c>
      <c r="K59" s="27" t="s">
        <v>40</v>
      </c>
      <c r="L59" s="27" t="s">
        <v>41</v>
      </c>
      <c r="M59" s="30" t="s">
        <v>40</v>
      </c>
      <c r="N59" s="30" t="s">
        <v>42</v>
      </c>
      <c r="O59" s="33" t="n">
        <v>1276</v>
      </c>
      <c r="P59" s="33" t="n">
        <v>1021</v>
      </c>
      <c r="Q59" s="33" t="n">
        <v>2059</v>
      </c>
      <c r="R59" s="0"/>
      <c r="S59" s="33" t="n">
        <v>2059</v>
      </c>
      <c r="T59" s="33" t="n">
        <v>2059</v>
      </c>
      <c r="U59" s="34" t="s">
        <v>43</v>
      </c>
      <c r="V59" s="34" t="s">
        <v>43</v>
      </c>
      <c r="W59" s="34" t="s">
        <v>43</v>
      </c>
      <c r="X59" s="34" t="s">
        <v>43</v>
      </c>
      <c r="Y59" s="35" t="s">
        <v>180</v>
      </c>
      <c r="Z59" s="30" t="s">
        <v>181</v>
      </c>
      <c r="AA59" s="30" t="s">
        <v>56</v>
      </c>
      <c r="AB59" s="30" t="s">
        <v>182</v>
      </c>
      <c r="AC59" s="30" t="s">
        <v>48</v>
      </c>
      <c r="AD59" s="30" t="s">
        <v>57</v>
      </c>
      <c r="AE59" s="30" t="s">
        <v>58</v>
      </c>
      <c r="AF59" s="30" t="s">
        <v>202</v>
      </c>
    </row>
    <row r="60" customFormat="false" ht="60" hidden="false" customHeight="true" outlineLevel="0" collapsed="false">
      <c r="A60" s="27" t="s">
        <v>209</v>
      </c>
      <c r="B60" s="28" t="n">
        <v>8590507344681</v>
      </c>
      <c r="C60" s="29" t="s">
        <v>162</v>
      </c>
      <c r="D60" s="30" t="s">
        <v>210</v>
      </c>
      <c r="E60" s="30" t="s">
        <v>164</v>
      </c>
      <c r="F60" s="27" t="s">
        <v>165</v>
      </c>
      <c r="G60" s="27" t="s">
        <v>166</v>
      </c>
      <c r="H60" s="31" t="n">
        <v>0.84</v>
      </c>
      <c r="I60" s="32" t="n">
        <v>1.05</v>
      </c>
      <c r="J60" s="27" t="s">
        <v>39</v>
      </c>
      <c r="K60" s="27" t="s">
        <v>40</v>
      </c>
      <c r="L60" s="27" t="s">
        <v>41</v>
      </c>
      <c r="M60" s="30" t="s">
        <v>40</v>
      </c>
      <c r="N60" s="30" t="s">
        <v>42</v>
      </c>
      <c r="O60" s="33" t="n">
        <v>1840</v>
      </c>
      <c r="P60" s="33" t="n">
        <v>1472</v>
      </c>
      <c r="Q60" s="33" t="n">
        <v>2969</v>
      </c>
      <c r="R60" s="0"/>
      <c r="S60" s="33" t="n">
        <v>2969</v>
      </c>
      <c r="T60" s="33" t="n">
        <v>2969</v>
      </c>
      <c r="U60" s="34" t="s">
        <v>43</v>
      </c>
      <c r="V60" s="34" t="s">
        <v>43</v>
      </c>
      <c r="W60" s="34" t="s">
        <v>43</v>
      </c>
      <c r="X60" s="34" t="s">
        <v>43</v>
      </c>
      <c r="Y60" s="35" t="s">
        <v>180</v>
      </c>
      <c r="Z60" s="30" t="s">
        <v>181</v>
      </c>
      <c r="AA60" s="30" t="s">
        <v>56</v>
      </c>
      <c r="AB60" s="30" t="s">
        <v>182</v>
      </c>
      <c r="AC60" s="30" t="s">
        <v>61</v>
      </c>
      <c r="AD60" s="30" t="s">
        <v>57</v>
      </c>
      <c r="AE60" s="30" t="s">
        <v>62</v>
      </c>
      <c r="AF60" s="30" t="s">
        <v>202</v>
      </c>
    </row>
    <row r="61" customFormat="false" ht="60" hidden="false" customHeight="true" outlineLevel="0" collapsed="false">
      <c r="A61" s="27" t="s">
        <v>211</v>
      </c>
      <c r="B61" s="28" t="n">
        <v>8590507344698</v>
      </c>
      <c r="C61" s="29" t="s">
        <v>162</v>
      </c>
      <c r="D61" s="30" t="s">
        <v>212</v>
      </c>
      <c r="E61" s="30" t="s">
        <v>164</v>
      </c>
      <c r="F61" s="27" t="s">
        <v>165</v>
      </c>
      <c r="G61" s="27" t="s">
        <v>166</v>
      </c>
      <c r="H61" s="31" t="n">
        <v>1.12</v>
      </c>
      <c r="I61" s="32" t="n">
        <v>1.4</v>
      </c>
      <c r="J61" s="27" t="s">
        <v>39</v>
      </c>
      <c r="K61" s="27" t="s">
        <v>40</v>
      </c>
      <c r="L61" s="27" t="s">
        <v>41</v>
      </c>
      <c r="M61" s="30" t="s">
        <v>40</v>
      </c>
      <c r="N61" s="30" t="s">
        <v>42</v>
      </c>
      <c r="O61" s="33" t="n">
        <v>2510</v>
      </c>
      <c r="P61" s="33" t="n">
        <v>2008</v>
      </c>
      <c r="Q61" s="33" t="n">
        <v>4049</v>
      </c>
      <c r="R61" s="0"/>
      <c r="S61" s="33" t="n">
        <v>4049</v>
      </c>
      <c r="T61" s="33" t="n">
        <v>4049</v>
      </c>
      <c r="U61" s="34" t="s">
        <v>43</v>
      </c>
      <c r="V61" s="34" t="s">
        <v>43</v>
      </c>
      <c r="W61" s="34" t="s">
        <v>43</v>
      </c>
      <c r="X61" s="34" t="s">
        <v>43</v>
      </c>
      <c r="Y61" s="35" t="s">
        <v>180</v>
      </c>
      <c r="Z61" s="30" t="s">
        <v>181</v>
      </c>
      <c r="AA61" s="30" t="s">
        <v>56</v>
      </c>
      <c r="AB61" s="30" t="s">
        <v>182</v>
      </c>
      <c r="AC61" s="30" t="s">
        <v>61</v>
      </c>
      <c r="AD61" s="30" t="s">
        <v>57</v>
      </c>
      <c r="AE61" s="30" t="s">
        <v>94</v>
      </c>
      <c r="AF61" s="30" t="s">
        <v>202</v>
      </c>
    </row>
    <row r="62" customFormat="false" ht="60" hidden="false" customHeight="true" outlineLevel="0" collapsed="false">
      <c r="A62" s="27" t="s">
        <v>213</v>
      </c>
      <c r="B62" s="28" t="n">
        <v>8594013155106</v>
      </c>
      <c r="C62" s="29" t="s">
        <v>162</v>
      </c>
      <c r="D62" s="30" t="s">
        <v>214</v>
      </c>
      <c r="E62" s="30" t="s">
        <v>164</v>
      </c>
      <c r="F62" s="27" t="s">
        <v>165</v>
      </c>
      <c r="G62" s="27" t="s">
        <v>215</v>
      </c>
      <c r="H62" s="31" t="n">
        <v>0.235</v>
      </c>
      <c r="I62" s="32" t="n">
        <v>0.3</v>
      </c>
      <c r="J62" s="27" t="s">
        <v>39</v>
      </c>
      <c r="K62" s="27" t="s">
        <v>40</v>
      </c>
      <c r="L62" s="27" t="s">
        <v>41</v>
      </c>
      <c r="M62" s="30" t="s">
        <v>135</v>
      </c>
      <c r="N62" s="30" t="s">
        <v>136</v>
      </c>
      <c r="O62" s="33" t="n">
        <v>421</v>
      </c>
      <c r="P62" s="33" t="n">
        <v>337</v>
      </c>
      <c r="Q62" s="33" t="n">
        <v>679</v>
      </c>
      <c r="R62" s="0"/>
      <c r="S62" s="33" t="n">
        <v>679</v>
      </c>
      <c r="T62" s="33" t="n">
        <v>659</v>
      </c>
      <c r="U62" s="34" t="s">
        <v>43</v>
      </c>
      <c r="V62" s="34" t="s">
        <v>43</v>
      </c>
      <c r="W62" s="34" t="s">
        <v>43</v>
      </c>
      <c r="X62" s="34" t="s">
        <v>43</v>
      </c>
      <c r="Y62" s="35" t="s">
        <v>73</v>
      </c>
      <c r="Z62" s="30" t="s">
        <v>74</v>
      </c>
      <c r="AA62" s="30" t="s">
        <v>75</v>
      </c>
      <c r="AB62" s="30" t="s">
        <v>74</v>
      </c>
      <c r="AC62" s="30" t="s">
        <v>48</v>
      </c>
      <c r="AD62" s="30" t="s">
        <v>76</v>
      </c>
      <c r="AE62" s="30" t="s">
        <v>77</v>
      </c>
      <c r="AF62" s="30" t="s">
        <v>137</v>
      </c>
    </row>
    <row r="63" customFormat="false" ht="60" hidden="false" customHeight="true" outlineLevel="0" collapsed="false">
      <c r="A63" s="27" t="s">
        <v>216</v>
      </c>
      <c r="B63" s="28" t="n">
        <v>8594013155113</v>
      </c>
      <c r="C63" s="29" t="s">
        <v>162</v>
      </c>
      <c r="D63" s="30" t="s">
        <v>217</v>
      </c>
      <c r="E63" s="30" t="s">
        <v>164</v>
      </c>
      <c r="F63" s="27" t="s">
        <v>165</v>
      </c>
      <c r="G63" s="27" t="s">
        <v>215</v>
      </c>
      <c r="H63" s="31" t="n">
        <v>0.275</v>
      </c>
      <c r="I63" s="32" t="n">
        <v>0.35</v>
      </c>
      <c r="J63" s="27" t="s">
        <v>39</v>
      </c>
      <c r="K63" s="27" t="s">
        <v>40</v>
      </c>
      <c r="L63" s="27" t="s">
        <v>41</v>
      </c>
      <c r="M63" s="30" t="s">
        <v>135</v>
      </c>
      <c r="N63" s="30" t="s">
        <v>136</v>
      </c>
      <c r="O63" s="33" t="n">
        <v>743</v>
      </c>
      <c r="P63" s="33" t="n">
        <v>595</v>
      </c>
      <c r="Q63" s="33" t="n">
        <v>1199</v>
      </c>
      <c r="R63" s="0"/>
      <c r="S63" s="33" t="n">
        <v>1199</v>
      </c>
      <c r="T63" s="33" t="n">
        <v>1169</v>
      </c>
      <c r="U63" s="34" t="s">
        <v>43</v>
      </c>
      <c r="V63" s="34" t="s">
        <v>43</v>
      </c>
      <c r="W63" s="34" t="s">
        <v>43</v>
      </c>
      <c r="X63" s="34" t="s">
        <v>43</v>
      </c>
      <c r="Y63" s="35" t="s">
        <v>169</v>
      </c>
      <c r="Z63" s="30" t="s">
        <v>170</v>
      </c>
      <c r="AA63" s="30" t="s">
        <v>83</v>
      </c>
      <c r="AB63" s="30" t="s">
        <v>84</v>
      </c>
      <c r="AC63" s="30" t="s">
        <v>48</v>
      </c>
      <c r="AD63" s="30" t="s">
        <v>85</v>
      </c>
      <c r="AE63" s="30" t="s">
        <v>171</v>
      </c>
      <c r="AF63" s="30" t="s">
        <v>137</v>
      </c>
    </row>
    <row r="64" customFormat="false" ht="60" hidden="false" customHeight="true" outlineLevel="0" collapsed="false">
      <c r="A64" s="27" t="s">
        <v>218</v>
      </c>
      <c r="B64" s="28" t="n">
        <v>8594013155120</v>
      </c>
      <c r="C64" s="29" t="s">
        <v>162</v>
      </c>
      <c r="D64" s="30" t="s">
        <v>219</v>
      </c>
      <c r="E64" s="30" t="s">
        <v>164</v>
      </c>
      <c r="F64" s="27" t="s">
        <v>165</v>
      </c>
      <c r="G64" s="27" t="s">
        <v>215</v>
      </c>
      <c r="H64" s="31" t="n">
        <v>0.36</v>
      </c>
      <c r="I64" s="32" t="n">
        <v>0.45</v>
      </c>
      <c r="J64" s="27" t="s">
        <v>39</v>
      </c>
      <c r="K64" s="27" t="s">
        <v>40</v>
      </c>
      <c r="L64" s="27" t="s">
        <v>41</v>
      </c>
      <c r="M64" s="30" t="s">
        <v>135</v>
      </c>
      <c r="N64" s="30" t="s">
        <v>136</v>
      </c>
      <c r="O64" s="33" t="n">
        <v>824</v>
      </c>
      <c r="P64" s="33" t="n">
        <v>659</v>
      </c>
      <c r="Q64" s="33" t="n">
        <v>1329</v>
      </c>
      <c r="R64" s="0"/>
      <c r="S64" s="33" t="n">
        <v>1329</v>
      </c>
      <c r="T64" s="33" t="n">
        <v>1289</v>
      </c>
      <c r="U64" s="34" t="s">
        <v>43</v>
      </c>
      <c r="V64" s="34" t="s">
        <v>43</v>
      </c>
      <c r="W64" s="34" t="s">
        <v>43</v>
      </c>
      <c r="X64" s="34" t="s">
        <v>43</v>
      </c>
      <c r="Y64" s="35" t="s">
        <v>174</v>
      </c>
      <c r="Z64" s="30" t="s">
        <v>175</v>
      </c>
      <c r="AA64" s="30" t="s">
        <v>46</v>
      </c>
      <c r="AB64" s="30" t="s">
        <v>176</v>
      </c>
      <c r="AC64" s="30" t="s">
        <v>48</v>
      </c>
      <c r="AD64" s="30" t="s">
        <v>49</v>
      </c>
      <c r="AE64" s="30" t="s">
        <v>177</v>
      </c>
      <c r="AF64" s="30" t="s">
        <v>137</v>
      </c>
    </row>
    <row r="65" customFormat="false" ht="60" hidden="false" customHeight="true" outlineLevel="0" collapsed="false">
      <c r="A65" s="27" t="s">
        <v>220</v>
      </c>
      <c r="B65" s="28" t="n">
        <v>8594013155137</v>
      </c>
      <c r="C65" s="29" t="s">
        <v>162</v>
      </c>
      <c r="D65" s="30" t="s">
        <v>221</v>
      </c>
      <c r="E65" s="30" t="s">
        <v>164</v>
      </c>
      <c r="F65" s="27" t="s">
        <v>165</v>
      </c>
      <c r="G65" s="27" t="s">
        <v>215</v>
      </c>
      <c r="H65" s="31" t="n">
        <v>0.6</v>
      </c>
      <c r="I65" s="32" t="n">
        <v>0.75</v>
      </c>
      <c r="J65" s="27" t="s">
        <v>39</v>
      </c>
      <c r="K65" s="27" t="s">
        <v>40</v>
      </c>
      <c r="L65" s="27" t="s">
        <v>41</v>
      </c>
      <c r="M65" s="30" t="s">
        <v>135</v>
      </c>
      <c r="N65" s="30" t="s">
        <v>136</v>
      </c>
      <c r="O65" s="33" t="n">
        <v>1276</v>
      </c>
      <c r="P65" s="33" t="n">
        <v>1021</v>
      </c>
      <c r="Q65" s="33" t="n">
        <v>2059</v>
      </c>
      <c r="R65" s="0"/>
      <c r="S65" s="33" t="n">
        <v>2059</v>
      </c>
      <c r="T65" s="33" t="n">
        <v>1999</v>
      </c>
      <c r="U65" s="34" t="s">
        <v>43</v>
      </c>
      <c r="V65" s="34" t="s">
        <v>43</v>
      </c>
      <c r="W65" s="34" t="s">
        <v>43</v>
      </c>
      <c r="X65" s="34" t="s">
        <v>43</v>
      </c>
      <c r="Y65" s="35" t="s">
        <v>180</v>
      </c>
      <c r="Z65" s="30" t="s">
        <v>181</v>
      </c>
      <c r="AA65" s="30" t="s">
        <v>56</v>
      </c>
      <c r="AB65" s="30" t="s">
        <v>182</v>
      </c>
      <c r="AC65" s="30" t="s">
        <v>48</v>
      </c>
      <c r="AD65" s="30" t="s">
        <v>57</v>
      </c>
      <c r="AE65" s="30" t="s">
        <v>58</v>
      </c>
      <c r="AF65" s="30" t="s">
        <v>137</v>
      </c>
    </row>
    <row r="66" customFormat="false" ht="60" hidden="false" customHeight="true" outlineLevel="0" collapsed="false">
      <c r="A66" s="27" t="s">
        <v>222</v>
      </c>
      <c r="B66" s="28" t="n">
        <v>8594013155144</v>
      </c>
      <c r="C66" s="29" t="s">
        <v>162</v>
      </c>
      <c r="D66" s="30" t="s">
        <v>223</v>
      </c>
      <c r="E66" s="30" t="s">
        <v>164</v>
      </c>
      <c r="F66" s="27" t="s">
        <v>165</v>
      </c>
      <c r="G66" s="27" t="s">
        <v>215</v>
      </c>
      <c r="H66" s="31" t="n">
        <v>0.84</v>
      </c>
      <c r="I66" s="32" t="n">
        <v>1.05</v>
      </c>
      <c r="J66" s="27" t="s">
        <v>39</v>
      </c>
      <c r="K66" s="27" t="s">
        <v>40</v>
      </c>
      <c r="L66" s="27" t="s">
        <v>41</v>
      </c>
      <c r="M66" s="30" t="s">
        <v>135</v>
      </c>
      <c r="N66" s="30" t="s">
        <v>136</v>
      </c>
      <c r="O66" s="33" t="n">
        <v>1840</v>
      </c>
      <c r="P66" s="33" t="n">
        <v>1472</v>
      </c>
      <c r="Q66" s="33" t="n">
        <v>2969</v>
      </c>
      <c r="R66" s="0"/>
      <c r="S66" s="33" t="n">
        <v>2969</v>
      </c>
      <c r="T66" s="33" t="n">
        <v>2879</v>
      </c>
      <c r="U66" s="34" t="s">
        <v>43</v>
      </c>
      <c r="V66" s="34" t="s">
        <v>43</v>
      </c>
      <c r="W66" s="34" t="s">
        <v>43</v>
      </c>
      <c r="X66" s="34" t="s">
        <v>43</v>
      </c>
      <c r="Y66" s="35" t="s">
        <v>180</v>
      </c>
      <c r="Z66" s="30" t="s">
        <v>181</v>
      </c>
      <c r="AA66" s="30" t="s">
        <v>56</v>
      </c>
      <c r="AB66" s="30" t="s">
        <v>182</v>
      </c>
      <c r="AC66" s="30" t="s">
        <v>61</v>
      </c>
      <c r="AD66" s="30" t="s">
        <v>57</v>
      </c>
      <c r="AE66" s="30" t="s">
        <v>62</v>
      </c>
      <c r="AF66" s="30" t="s">
        <v>137</v>
      </c>
    </row>
    <row r="67" customFormat="false" ht="60" hidden="false" customHeight="true" outlineLevel="0" collapsed="false">
      <c r="A67" s="27" t="s">
        <v>224</v>
      </c>
      <c r="B67" s="28" t="n">
        <v>8594013158213</v>
      </c>
      <c r="C67" s="29" t="s">
        <v>162</v>
      </c>
      <c r="D67" s="30" t="s">
        <v>225</v>
      </c>
      <c r="E67" s="30" t="s">
        <v>164</v>
      </c>
      <c r="F67" s="27" t="s">
        <v>165</v>
      </c>
      <c r="G67" s="27" t="s">
        <v>215</v>
      </c>
      <c r="H67" s="31" t="n">
        <v>1.12</v>
      </c>
      <c r="I67" s="32" t="n">
        <v>1.4</v>
      </c>
      <c r="J67" s="27" t="s">
        <v>39</v>
      </c>
      <c r="K67" s="27" t="s">
        <v>40</v>
      </c>
      <c r="L67" s="27" t="s">
        <v>41</v>
      </c>
      <c r="M67" s="30" t="s">
        <v>135</v>
      </c>
      <c r="N67" s="30" t="s">
        <v>136</v>
      </c>
      <c r="O67" s="33" t="n">
        <v>2510</v>
      </c>
      <c r="P67" s="33" t="n">
        <v>2008</v>
      </c>
      <c r="Q67" s="33" t="n">
        <v>4049</v>
      </c>
      <c r="R67" s="0"/>
      <c r="S67" s="33" t="n">
        <v>4049</v>
      </c>
      <c r="T67" s="33" t="n">
        <v>3929</v>
      </c>
      <c r="U67" s="34" t="s">
        <v>43</v>
      </c>
      <c r="V67" s="34" t="s">
        <v>43</v>
      </c>
      <c r="W67" s="34" t="s">
        <v>43</v>
      </c>
      <c r="X67" s="34" t="s">
        <v>43</v>
      </c>
      <c r="Y67" s="35" t="s">
        <v>180</v>
      </c>
      <c r="Z67" s="30" t="s">
        <v>181</v>
      </c>
      <c r="AA67" s="30" t="s">
        <v>56</v>
      </c>
      <c r="AB67" s="30" t="s">
        <v>182</v>
      </c>
      <c r="AC67" s="30" t="s">
        <v>61</v>
      </c>
      <c r="AD67" s="30" t="s">
        <v>57</v>
      </c>
      <c r="AE67" s="30" t="s">
        <v>94</v>
      </c>
      <c r="AF67" s="30" t="s">
        <v>137</v>
      </c>
    </row>
    <row r="68" customFormat="false" ht="60" hidden="false" customHeight="true" outlineLevel="0" collapsed="false">
      <c r="A68" s="27" t="s">
        <v>226</v>
      </c>
      <c r="B68" s="28" t="n">
        <v>8594013128247</v>
      </c>
      <c r="C68" s="29" t="s">
        <v>227</v>
      </c>
      <c r="D68" s="30" t="s">
        <v>228</v>
      </c>
      <c r="E68" s="30" t="s">
        <v>35</v>
      </c>
      <c r="F68" s="27" t="s">
        <v>36</v>
      </c>
      <c r="G68" s="27" t="s">
        <v>37</v>
      </c>
      <c r="H68" s="31" t="n">
        <v>0.3</v>
      </c>
      <c r="I68" s="32" t="n">
        <v>0.35</v>
      </c>
      <c r="J68" s="27" t="s">
        <v>39</v>
      </c>
      <c r="K68" s="27" t="s">
        <v>40</v>
      </c>
      <c r="L68" s="27" t="s">
        <v>41</v>
      </c>
      <c r="M68" s="30" t="s">
        <v>40</v>
      </c>
      <c r="N68" s="30" t="s">
        <v>42</v>
      </c>
      <c r="O68" s="33" t="n">
        <v>495</v>
      </c>
      <c r="P68" s="33" t="n">
        <v>396</v>
      </c>
      <c r="Q68" s="33" t="n">
        <v>799</v>
      </c>
      <c r="R68" s="0"/>
      <c r="S68" s="33" t="n">
        <v>799</v>
      </c>
      <c r="T68" s="33" t="n">
        <v>799</v>
      </c>
      <c r="U68" s="34" t="s">
        <v>43</v>
      </c>
      <c r="V68" s="34" t="s">
        <v>43</v>
      </c>
      <c r="W68" s="34" t="s">
        <v>43</v>
      </c>
      <c r="X68" s="34" t="s">
        <v>43</v>
      </c>
      <c r="Y68" s="35" t="s">
        <v>44</v>
      </c>
      <c r="Z68" s="30" t="s">
        <v>45</v>
      </c>
      <c r="AA68" s="30" t="s">
        <v>46</v>
      </c>
      <c r="AB68" s="30" t="s">
        <v>47</v>
      </c>
      <c r="AC68" s="30" t="s">
        <v>48</v>
      </c>
      <c r="AD68" s="30" t="s">
        <v>49</v>
      </c>
      <c r="AE68" s="30" t="s">
        <v>50</v>
      </c>
      <c r="AF68" s="30" t="s">
        <v>51</v>
      </c>
    </row>
    <row r="69" customFormat="false" ht="60" hidden="false" customHeight="true" outlineLevel="0" collapsed="false">
      <c r="A69" s="27" t="s">
        <v>229</v>
      </c>
      <c r="B69" s="28" t="n">
        <v>8594013128254</v>
      </c>
      <c r="C69" s="29" t="s">
        <v>227</v>
      </c>
      <c r="D69" s="30" t="s">
        <v>230</v>
      </c>
      <c r="E69" s="30" t="s">
        <v>35</v>
      </c>
      <c r="F69" s="27" t="s">
        <v>36</v>
      </c>
      <c r="G69" s="27" t="s">
        <v>37</v>
      </c>
      <c r="H69" s="31" t="n">
        <v>0.6</v>
      </c>
      <c r="I69" s="32" t="n">
        <v>0.7</v>
      </c>
      <c r="J69" s="27" t="s">
        <v>39</v>
      </c>
      <c r="K69" s="27" t="s">
        <v>40</v>
      </c>
      <c r="L69" s="27" t="s">
        <v>41</v>
      </c>
      <c r="M69" s="30" t="s">
        <v>40</v>
      </c>
      <c r="N69" s="30" t="s">
        <v>42</v>
      </c>
      <c r="O69" s="33" t="n">
        <v>836</v>
      </c>
      <c r="P69" s="33" t="n">
        <v>669</v>
      </c>
      <c r="Q69" s="33" t="n">
        <v>1349</v>
      </c>
      <c r="R69" s="0"/>
      <c r="S69" s="33" t="n">
        <v>1349</v>
      </c>
      <c r="T69" s="33" t="n">
        <v>1349</v>
      </c>
      <c r="U69" s="34" t="s">
        <v>43</v>
      </c>
      <c r="V69" s="34" t="s">
        <v>43</v>
      </c>
      <c r="W69" s="34" t="s">
        <v>43</v>
      </c>
      <c r="X69" s="34" t="s">
        <v>43</v>
      </c>
      <c r="Y69" s="35" t="s">
        <v>54</v>
      </c>
      <c r="Z69" s="30" t="s">
        <v>55</v>
      </c>
      <c r="AA69" s="30" t="s">
        <v>56</v>
      </c>
      <c r="AB69" s="30" t="s">
        <v>47</v>
      </c>
      <c r="AC69" s="30" t="s">
        <v>48</v>
      </c>
      <c r="AD69" s="30" t="s">
        <v>57</v>
      </c>
      <c r="AE69" s="30" t="s">
        <v>58</v>
      </c>
      <c r="AF69" s="30" t="s">
        <v>51</v>
      </c>
    </row>
    <row r="70" customFormat="false" ht="60" hidden="false" customHeight="true" outlineLevel="0" collapsed="false">
      <c r="A70" s="27" t="s">
        <v>231</v>
      </c>
      <c r="B70" s="28" t="n">
        <v>8594013128261</v>
      </c>
      <c r="C70" s="29" t="s">
        <v>227</v>
      </c>
      <c r="D70" s="30" t="s">
        <v>232</v>
      </c>
      <c r="E70" s="30" t="s">
        <v>35</v>
      </c>
      <c r="F70" s="27" t="s">
        <v>36</v>
      </c>
      <c r="G70" s="27" t="s">
        <v>37</v>
      </c>
      <c r="H70" s="31" t="n">
        <v>0.84</v>
      </c>
      <c r="I70" s="32" t="n">
        <v>0.95</v>
      </c>
      <c r="J70" s="27" t="s">
        <v>39</v>
      </c>
      <c r="K70" s="27" t="s">
        <v>40</v>
      </c>
      <c r="L70" s="27" t="s">
        <v>41</v>
      </c>
      <c r="M70" s="30" t="s">
        <v>40</v>
      </c>
      <c r="N70" s="30" t="s">
        <v>42</v>
      </c>
      <c r="O70" s="33" t="n">
        <v>1338</v>
      </c>
      <c r="P70" s="33" t="n">
        <v>1071</v>
      </c>
      <c r="Q70" s="33" t="n">
        <v>2159</v>
      </c>
      <c r="R70" s="0"/>
      <c r="S70" s="33" t="n">
        <v>2159</v>
      </c>
      <c r="T70" s="33" t="n">
        <v>2159</v>
      </c>
      <c r="U70" s="34" t="s">
        <v>43</v>
      </c>
      <c r="V70" s="34" t="s">
        <v>43</v>
      </c>
      <c r="W70" s="34" t="s">
        <v>43</v>
      </c>
      <c r="X70" s="34" t="s">
        <v>43</v>
      </c>
      <c r="Y70" s="35" t="s">
        <v>54</v>
      </c>
      <c r="Z70" s="30" t="s">
        <v>55</v>
      </c>
      <c r="AA70" s="30" t="s">
        <v>56</v>
      </c>
      <c r="AB70" s="30" t="s">
        <v>47</v>
      </c>
      <c r="AC70" s="30" t="s">
        <v>61</v>
      </c>
      <c r="AD70" s="30" t="s">
        <v>57</v>
      </c>
      <c r="AE70" s="30" t="s">
        <v>62</v>
      </c>
      <c r="AF70" s="30" t="s">
        <v>51</v>
      </c>
    </row>
    <row r="71" customFormat="false" ht="60" hidden="false" customHeight="true" outlineLevel="0" collapsed="false">
      <c r="A71" s="27" t="s">
        <v>233</v>
      </c>
      <c r="B71" s="28" t="n">
        <v>8594013155151</v>
      </c>
      <c r="C71" s="29" t="s">
        <v>227</v>
      </c>
      <c r="D71" s="30" t="s">
        <v>234</v>
      </c>
      <c r="E71" s="30" t="s">
        <v>35</v>
      </c>
      <c r="F71" s="27" t="s">
        <v>36</v>
      </c>
      <c r="G71" s="27" t="s">
        <v>37</v>
      </c>
      <c r="H71" s="31" t="n">
        <v>0.3</v>
      </c>
      <c r="I71" s="32" t="n">
        <v>0.35</v>
      </c>
      <c r="J71" s="27" t="s">
        <v>39</v>
      </c>
      <c r="K71" s="27" t="s">
        <v>40</v>
      </c>
      <c r="L71" s="27" t="s">
        <v>41</v>
      </c>
      <c r="M71" s="30" t="s">
        <v>135</v>
      </c>
      <c r="N71" s="30" t="s">
        <v>136</v>
      </c>
      <c r="O71" s="33" t="n">
        <v>495</v>
      </c>
      <c r="P71" s="33" t="n">
        <v>396</v>
      </c>
      <c r="Q71" s="33" t="n">
        <v>799</v>
      </c>
      <c r="R71" s="0"/>
      <c r="S71" s="33" t="n">
        <v>799</v>
      </c>
      <c r="T71" s="33" t="n">
        <v>779</v>
      </c>
      <c r="U71" s="34" t="s">
        <v>43</v>
      </c>
      <c r="V71" s="34" t="s">
        <v>43</v>
      </c>
      <c r="W71" s="34" t="s">
        <v>43</v>
      </c>
      <c r="X71" s="34" t="s">
        <v>43</v>
      </c>
      <c r="Y71" s="35" t="s">
        <v>44</v>
      </c>
      <c r="Z71" s="30" t="s">
        <v>45</v>
      </c>
      <c r="AA71" s="30" t="s">
        <v>46</v>
      </c>
      <c r="AB71" s="30" t="s">
        <v>47</v>
      </c>
      <c r="AC71" s="30" t="s">
        <v>48</v>
      </c>
      <c r="AD71" s="30" t="s">
        <v>49</v>
      </c>
      <c r="AE71" s="30" t="s">
        <v>50</v>
      </c>
      <c r="AF71" s="30" t="s">
        <v>235</v>
      </c>
    </row>
    <row r="72" customFormat="false" ht="60" hidden="false" customHeight="true" outlineLevel="0" collapsed="false">
      <c r="A72" s="27" t="s">
        <v>236</v>
      </c>
      <c r="B72" s="28" t="n">
        <v>8594013155168</v>
      </c>
      <c r="C72" s="29" t="s">
        <v>227</v>
      </c>
      <c r="D72" s="30" t="s">
        <v>237</v>
      </c>
      <c r="E72" s="30" t="s">
        <v>35</v>
      </c>
      <c r="F72" s="27" t="s">
        <v>36</v>
      </c>
      <c r="G72" s="27" t="s">
        <v>37</v>
      </c>
      <c r="H72" s="31" t="n">
        <v>0.6</v>
      </c>
      <c r="I72" s="32" t="n">
        <v>0.7</v>
      </c>
      <c r="J72" s="27" t="s">
        <v>39</v>
      </c>
      <c r="K72" s="27" t="s">
        <v>40</v>
      </c>
      <c r="L72" s="27" t="s">
        <v>41</v>
      </c>
      <c r="M72" s="30" t="s">
        <v>135</v>
      </c>
      <c r="N72" s="30" t="s">
        <v>136</v>
      </c>
      <c r="O72" s="33" t="n">
        <v>836</v>
      </c>
      <c r="P72" s="33" t="n">
        <v>669</v>
      </c>
      <c r="Q72" s="33" t="n">
        <v>1349</v>
      </c>
      <c r="R72" s="0"/>
      <c r="S72" s="33" t="n">
        <v>1349</v>
      </c>
      <c r="T72" s="33" t="n">
        <v>1309</v>
      </c>
      <c r="U72" s="34" t="s">
        <v>43</v>
      </c>
      <c r="V72" s="34" t="s">
        <v>43</v>
      </c>
      <c r="W72" s="34" t="s">
        <v>43</v>
      </c>
      <c r="X72" s="34" t="s">
        <v>43</v>
      </c>
      <c r="Y72" s="35" t="s">
        <v>54</v>
      </c>
      <c r="Z72" s="30" t="s">
        <v>55</v>
      </c>
      <c r="AA72" s="30" t="s">
        <v>56</v>
      </c>
      <c r="AB72" s="30" t="s">
        <v>47</v>
      </c>
      <c r="AC72" s="30" t="s">
        <v>48</v>
      </c>
      <c r="AD72" s="30" t="s">
        <v>57</v>
      </c>
      <c r="AE72" s="30" t="s">
        <v>58</v>
      </c>
      <c r="AF72" s="30" t="s">
        <v>235</v>
      </c>
    </row>
    <row r="73" customFormat="false" ht="60" hidden="false" customHeight="true" outlineLevel="0" collapsed="false">
      <c r="A73" s="27" t="s">
        <v>238</v>
      </c>
      <c r="B73" s="28" t="n">
        <v>8594013155175</v>
      </c>
      <c r="C73" s="29" t="s">
        <v>227</v>
      </c>
      <c r="D73" s="30" t="s">
        <v>239</v>
      </c>
      <c r="E73" s="30" t="s">
        <v>35</v>
      </c>
      <c r="F73" s="27" t="s">
        <v>36</v>
      </c>
      <c r="G73" s="27" t="s">
        <v>37</v>
      </c>
      <c r="H73" s="31" t="n">
        <v>0.84</v>
      </c>
      <c r="I73" s="32" t="n">
        <v>0.95</v>
      </c>
      <c r="J73" s="27" t="s">
        <v>39</v>
      </c>
      <c r="K73" s="27" t="s">
        <v>40</v>
      </c>
      <c r="L73" s="27" t="s">
        <v>41</v>
      </c>
      <c r="M73" s="30" t="s">
        <v>135</v>
      </c>
      <c r="N73" s="30" t="s">
        <v>136</v>
      </c>
      <c r="O73" s="33" t="n">
        <v>1338</v>
      </c>
      <c r="P73" s="33" t="n">
        <v>1071</v>
      </c>
      <c r="Q73" s="33" t="n">
        <v>2159</v>
      </c>
      <c r="R73" s="0"/>
      <c r="S73" s="33" t="n">
        <v>2159</v>
      </c>
      <c r="T73" s="33" t="n">
        <v>2099</v>
      </c>
      <c r="U73" s="34" t="s">
        <v>43</v>
      </c>
      <c r="V73" s="34" t="s">
        <v>43</v>
      </c>
      <c r="W73" s="34" t="s">
        <v>43</v>
      </c>
      <c r="X73" s="34" t="s">
        <v>43</v>
      </c>
      <c r="Y73" s="35" t="s">
        <v>54</v>
      </c>
      <c r="Z73" s="30" t="s">
        <v>55</v>
      </c>
      <c r="AA73" s="30" t="s">
        <v>56</v>
      </c>
      <c r="AB73" s="30" t="s">
        <v>47</v>
      </c>
      <c r="AC73" s="30" t="s">
        <v>61</v>
      </c>
      <c r="AD73" s="30" t="s">
        <v>57</v>
      </c>
      <c r="AE73" s="30" t="s">
        <v>62</v>
      </c>
      <c r="AF73" s="30" t="s">
        <v>235</v>
      </c>
    </row>
    <row r="74" customFormat="false" ht="60" hidden="false" customHeight="true" outlineLevel="0" collapsed="false">
      <c r="A74" s="27" t="s">
        <v>240</v>
      </c>
      <c r="B74" s="28" t="n">
        <v>8594013128308</v>
      </c>
      <c r="C74" s="29" t="s">
        <v>227</v>
      </c>
      <c r="D74" s="30" t="s">
        <v>241</v>
      </c>
      <c r="E74" s="30" t="s">
        <v>35</v>
      </c>
      <c r="F74" s="27" t="s">
        <v>36</v>
      </c>
      <c r="G74" s="27" t="s">
        <v>37</v>
      </c>
      <c r="H74" s="31" t="n">
        <v>0.3</v>
      </c>
      <c r="I74" s="32" t="n">
        <v>0.35</v>
      </c>
      <c r="J74" s="27" t="s">
        <v>39</v>
      </c>
      <c r="K74" s="27" t="s">
        <v>40</v>
      </c>
      <c r="L74" s="27" t="s">
        <v>41</v>
      </c>
      <c r="M74" s="30" t="s">
        <v>40</v>
      </c>
      <c r="N74" s="30" t="s">
        <v>42</v>
      </c>
      <c r="O74" s="33" t="n">
        <v>495</v>
      </c>
      <c r="P74" s="33" t="n">
        <v>396</v>
      </c>
      <c r="Q74" s="33" t="n">
        <v>799</v>
      </c>
      <c r="R74" s="0"/>
      <c r="S74" s="33" t="n">
        <v>799</v>
      </c>
      <c r="T74" s="33" t="n">
        <v>799</v>
      </c>
      <c r="U74" s="34" t="s">
        <v>43</v>
      </c>
      <c r="V74" s="34" t="s">
        <v>43</v>
      </c>
      <c r="W74" s="34" t="s">
        <v>43</v>
      </c>
      <c r="X74" s="34" t="s">
        <v>43</v>
      </c>
      <c r="Y74" s="35" t="s">
        <v>44</v>
      </c>
      <c r="Z74" s="30" t="s">
        <v>45</v>
      </c>
      <c r="AA74" s="30" t="s">
        <v>46</v>
      </c>
      <c r="AB74" s="30" t="s">
        <v>47</v>
      </c>
      <c r="AC74" s="30" t="s">
        <v>48</v>
      </c>
      <c r="AD74" s="30" t="s">
        <v>49</v>
      </c>
      <c r="AE74" s="30" t="s">
        <v>50</v>
      </c>
      <c r="AF74" s="30" t="s">
        <v>65</v>
      </c>
    </row>
    <row r="75" customFormat="false" ht="60" hidden="false" customHeight="true" outlineLevel="0" collapsed="false">
      <c r="A75" s="27" t="s">
        <v>242</v>
      </c>
      <c r="B75" s="28" t="n">
        <v>8594013128315</v>
      </c>
      <c r="C75" s="29" t="s">
        <v>227</v>
      </c>
      <c r="D75" s="30" t="s">
        <v>243</v>
      </c>
      <c r="E75" s="30" t="s">
        <v>35</v>
      </c>
      <c r="F75" s="27" t="s">
        <v>36</v>
      </c>
      <c r="G75" s="27" t="s">
        <v>37</v>
      </c>
      <c r="H75" s="31" t="n">
        <v>0.6</v>
      </c>
      <c r="I75" s="32" t="n">
        <v>0.7</v>
      </c>
      <c r="J75" s="27" t="s">
        <v>39</v>
      </c>
      <c r="K75" s="27" t="s">
        <v>40</v>
      </c>
      <c r="L75" s="27" t="s">
        <v>41</v>
      </c>
      <c r="M75" s="30" t="s">
        <v>40</v>
      </c>
      <c r="N75" s="30" t="s">
        <v>42</v>
      </c>
      <c r="O75" s="33" t="n">
        <v>836</v>
      </c>
      <c r="P75" s="33" t="n">
        <v>669</v>
      </c>
      <c r="Q75" s="33" t="n">
        <v>1349</v>
      </c>
      <c r="R75" s="0"/>
      <c r="S75" s="33" t="n">
        <v>1349</v>
      </c>
      <c r="T75" s="33" t="n">
        <v>1349</v>
      </c>
      <c r="U75" s="34" t="s">
        <v>43</v>
      </c>
      <c r="V75" s="34" t="s">
        <v>43</v>
      </c>
      <c r="W75" s="34" t="s">
        <v>43</v>
      </c>
      <c r="X75" s="34" t="s">
        <v>43</v>
      </c>
      <c r="Y75" s="35" t="s">
        <v>54</v>
      </c>
      <c r="Z75" s="30" t="s">
        <v>55</v>
      </c>
      <c r="AA75" s="30" t="s">
        <v>56</v>
      </c>
      <c r="AB75" s="30" t="s">
        <v>47</v>
      </c>
      <c r="AC75" s="30" t="s">
        <v>48</v>
      </c>
      <c r="AD75" s="30" t="s">
        <v>57</v>
      </c>
      <c r="AE75" s="30" t="s">
        <v>58</v>
      </c>
      <c r="AF75" s="30" t="s">
        <v>65</v>
      </c>
    </row>
    <row r="76" customFormat="false" ht="60" hidden="false" customHeight="true" outlineLevel="0" collapsed="false">
      <c r="A76" s="27" t="s">
        <v>244</v>
      </c>
      <c r="B76" s="28" t="n">
        <v>8594013128322</v>
      </c>
      <c r="C76" s="29" t="s">
        <v>227</v>
      </c>
      <c r="D76" s="30" t="s">
        <v>245</v>
      </c>
      <c r="E76" s="30" t="s">
        <v>35</v>
      </c>
      <c r="F76" s="27" t="s">
        <v>36</v>
      </c>
      <c r="G76" s="27" t="s">
        <v>37</v>
      </c>
      <c r="H76" s="31" t="n">
        <v>0.84</v>
      </c>
      <c r="I76" s="32" t="n">
        <v>0.95</v>
      </c>
      <c r="J76" s="27" t="s">
        <v>39</v>
      </c>
      <c r="K76" s="27" t="s">
        <v>40</v>
      </c>
      <c r="L76" s="27" t="s">
        <v>41</v>
      </c>
      <c r="M76" s="30" t="s">
        <v>40</v>
      </c>
      <c r="N76" s="30" t="s">
        <v>42</v>
      </c>
      <c r="O76" s="33" t="n">
        <v>1338</v>
      </c>
      <c r="P76" s="33" t="n">
        <v>1071</v>
      </c>
      <c r="Q76" s="33" t="n">
        <v>2159</v>
      </c>
      <c r="R76" s="0"/>
      <c r="S76" s="33" t="n">
        <v>2159</v>
      </c>
      <c r="T76" s="33" t="n">
        <v>2159</v>
      </c>
      <c r="U76" s="34" t="s">
        <v>43</v>
      </c>
      <c r="V76" s="34" t="s">
        <v>43</v>
      </c>
      <c r="W76" s="34" t="s">
        <v>43</v>
      </c>
      <c r="X76" s="34" t="s">
        <v>43</v>
      </c>
      <c r="Y76" s="35" t="s">
        <v>54</v>
      </c>
      <c r="Z76" s="30" t="s">
        <v>55</v>
      </c>
      <c r="AA76" s="30" t="s">
        <v>56</v>
      </c>
      <c r="AB76" s="30" t="s">
        <v>47</v>
      </c>
      <c r="AC76" s="30" t="s">
        <v>61</v>
      </c>
      <c r="AD76" s="30" t="s">
        <v>57</v>
      </c>
      <c r="AE76" s="30" t="s">
        <v>62</v>
      </c>
      <c r="AF76" s="30" t="s">
        <v>65</v>
      </c>
    </row>
    <row r="77" customFormat="false" ht="60" hidden="false" customHeight="true" outlineLevel="0" collapsed="false">
      <c r="A77" s="27" t="s">
        <v>246</v>
      </c>
      <c r="B77" s="28" t="n">
        <v>8590507315438</v>
      </c>
      <c r="C77" s="29" t="s">
        <v>247</v>
      </c>
      <c r="D77" s="30" t="s">
        <v>248</v>
      </c>
      <c r="E77" s="30" t="s">
        <v>35</v>
      </c>
      <c r="F77" s="27" t="s">
        <v>36</v>
      </c>
      <c r="G77" s="27" t="s">
        <v>249</v>
      </c>
      <c r="H77" s="31" t="n">
        <v>0.5024</v>
      </c>
      <c r="I77" s="32" t="n">
        <v>0.65</v>
      </c>
      <c r="J77" s="27" t="s">
        <v>39</v>
      </c>
      <c r="K77" s="27" t="s">
        <v>250</v>
      </c>
      <c r="L77" s="27" t="s">
        <v>41</v>
      </c>
      <c r="M77" s="30" t="s">
        <v>40</v>
      </c>
      <c r="N77" s="30" t="s">
        <v>42</v>
      </c>
      <c r="O77" s="33" t="n">
        <v>1326</v>
      </c>
      <c r="P77" s="33" t="n">
        <v>1061</v>
      </c>
      <c r="Q77" s="33" t="n">
        <v>2139</v>
      </c>
      <c r="R77" s="0"/>
      <c r="S77" s="33" t="n">
        <v>2139</v>
      </c>
      <c r="T77" s="33" t="n">
        <v>2139</v>
      </c>
      <c r="U77" s="34" t="s">
        <v>43</v>
      </c>
      <c r="V77" s="34" t="s">
        <v>43</v>
      </c>
      <c r="W77" s="34" t="s">
        <v>43</v>
      </c>
      <c r="X77" s="34" t="s">
        <v>43</v>
      </c>
      <c r="Y77" s="35" t="s">
        <v>251</v>
      </c>
      <c r="Z77" s="30" t="s">
        <v>252</v>
      </c>
      <c r="AA77" s="30" t="s">
        <v>252</v>
      </c>
      <c r="AB77" s="30" t="s">
        <v>252</v>
      </c>
      <c r="AC77" s="30" t="s">
        <v>48</v>
      </c>
      <c r="AD77" s="30" t="s">
        <v>253</v>
      </c>
      <c r="AE77" s="30" t="s">
        <v>254</v>
      </c>
      <c r="AF77" s="30" t="s">
        <v>255</v>
      </c>
    </row>
    <row r="78" customFormat="false" ht="60" hidden="false" customHeight="true" outlineLevel="0" collapsed="false">
      <c r="A78" s="27" t="s">
        <v>256</v>
      </c>
      <c r="B78" s="28" t="n">
        <v>8590507315452</v>
      </c>
      <c r="C78" s="29" t="s">
        <v>247</v>
      </c>
      <c r="D78" s="30" t="s">
        <v>257</v>
      </c>
      <c r="E78" s="30" t="s">
        <v>35</v>
      </c>
      <c r="F78" s="27" t="s">
        <v>36</v>
      </c>
      <c r="G78" s="27" t="s">
        <v>249</v>
      </c>
      <c r="H78" s="31" t="n">
        <v>0.785</v>
      </c>
      <c r="I78" s="32" t="n">
        <v>1</v>
      </c>
      <c r="J78" s="27" t="s">
        <v>39</v>
      </c>
      <c r="K78" s="27" t="s">
        <v>250</v>
      </c>
      <c r="L78" s="27" t="s">
        <v>41</v>
      </c>
      <c r="M78" s="30" t="s">
        <v>40</v>
      </c>
      <c r="N78" s="30" t="s">
        <v>42</v>
      </c>
      <c r="O78" s="33" t="n">
        <v>1983</v>
      </c>
      <c r="P78" s="33" t="n">
        <v>1586</v>
      </c>
      <c r="Q78" s="33" t="n">
        <v>3199</v>
      </c>
      <c r="R78" s="0"/>
      <c r="S78" s="33" t="n">
        <v>3199</v>
      </c>
      <c r="T78" s="33" t="n">
        <v>3199</v>
      </c>
      <c r="U78" s="34" t="s">
        <v>43</v>
      </c>
      <c r="V78" s="34" t="s">
        <v>43</v>
      </c>
      <c r="W78" s="34" t="s">
        <v>43</v>
      </c>
      <c r="X78" s="34" t="s">
        <v>43</v>
      </c>
      <c r="Y78" s="35" t="s">
        <v>251</v>
      </c>
      <c r="Z78" s="30" t="s">
        <v>252</v>
      </c>
      <c r="AA78" s="30" t="s">
        <v>252</v>
      </c>
      <c r="AB78" s="30" t="s">
        <v>252</v>
      </c>
      <c r="AC78" s="30" t="s">
        <v>61</v>
      </c>
      <c r="AD78" s="30" t="s">
        <v>253</v>
      </c>
      <c r="AE78" s="30" t="s">
        <v>258</v>
      </c>
      <c r="AF78" s="30" t="s">
        <v>255</v>
      </c>
    </row>
    <row r="79" customFormat="false" ht="60" hidden="false" customHeight="true" outlineLevel="0" collapsed="false">
      <c r="A79" s="27" t="s">
        <v>259</v>
      </c>
      <c r="B79" s="28" t="n">
        <v>8590507315476</v>
      </c>
      <c r="C79" s="29" t="s">
        <v>247</v>
      </c>
      <c r="D79" s="30" t="s">
        <v>260</v>
      </c>
      <c r="E79" s="30" t="s">
        <v>35</v>
      </c>
      <c r="F79" s="27" t="s">
        <v>36</v>
      </c>
      <c r="G79" s="27" t="s">
        <v>249</v>
      </c>
      <c r="H79" s="31" t="n">
        <v>1.1304</v>
      </c>
      <c r="I79" s="32" t="n">
        <v>1.45</v>
      </c>
      <c r="J79" s="27" t="s">
        <v>39</v>
      </c>
      <c r="K79" s="27" t="s">
        <v>250</v>
      </c>
      <c r="L79" s="27" t="s">
        <v>41</v>
      </c>
      <c r="M79" s="30" t="s">
        <v>40</v>
      </c>
      <c r="N79" s="30" t="s">
        <v>42</v>
      </c>
      <c r="O79" s="33" t="n">
        <v>2832</v>
      </c>
      <c r="P79" s="33" t="n">
        <v>2266</v>
      </c>
      <c r="Q79" s="33" t="n">
        <v>4569</v>
      </c>
      <c r="R79" s="0"/>
      <c r="S79" s="33" t="n">
        <v>4569</v>
      </c>
      <c r="T79" s="33" t="n">
        <v>4569</v>
      </c>
      <c r="U79" s="34" t="s">
        <v>43</v>
      </c>
      <c r="V79" s="34" t="s">
        <v>43</v>
      </c>
      <c r="W79" s="34" t="s">
        <v>43</v>
      </c>
      <c r="X79" s="34" t="s">
        <v>43</v>
      </c>
      <c r="Y79" s="35" t="s">
        <v>251</v>
      </c>
      <c r="Z79" s="30" t="s">
        <v>252</v>
      </c>
      <c r="AA79" s="30" t="s">
        <v>252</v>
      </c>
      <c r="AB79" s="30" t="s">
        <v>252</v>
      </c>
      <c r="AC79" s="30" t="s">
        <v>61</v>
      </c>
      <c r="AD79" s="30" t="s">
        <v>253</v>
      </c>
      <c r="AE79" s="30" t="s">
        <v>261</v>
      </c>
      <c r="AF79" s="30" t="s">
        <v>255</v>
      </c>
    </row>
    <row r="80" customFormat="false" ht="60" hidden="false" customHeight="true" outlineLevel="0" collapsed="false">
      <c r="A80" s="27" t="s">
        <v>262</v>
      </c>
      <c r="B80" s="28" t="n">
        <v>8590507315445</v>
      </c>
      <c r="C80" s="29" t="s">
        <v>247</v>
      </c>
      <c r="D80" s="30" t="s">
        <v>263</v>
      </c>
      <c r="E80" s="30" t="s">
        <v>35</v>
      </c>
      <c r="F80" s="27" t="s">
        <v>36</v>
      </c>
      <c r="G80" s="27" t="s">
        <v>249</v>
      </c>
      <c r="H80" s="31" t="n">
        <v>0.5024</v>
      </c>
      <c r="I80" s="32" t="n">
        <v>0.65</v>
      </c>
      <c r="J80" s="27" t="s">
        <v>39</v>
      </c>
      <c r="K80" s="27" t="s">
        <v>250</v>
      </c>
      <c r="L80" s="27" t="s">
        <v>41</v>
      </c>
      <c r="M80" s="30" t="s">
        <v>40</v>
      </c>
      <c r="N80" s="30" t="s">
        <v>42</v>
      </c>
      <c r="O80" s="33" t="n">
        <v>1326</v>
      </c>
      <c r="P80" s="33" t="n">
        <v>1061</v>
      </c>
      <c r="Q80" s="33" t="n">
        <v>2139</v>
      </c>
      <c r="R80" s="0"/>
      <c r="S80" s="33" t="n">
        <v>2139</v>
      </c>
      <c r="T80" s="33" t="n">
        <v>2139</v>
      </c>
      <c r="U80" s="34" t="s">
        <v>43</v>
      </c>
      <c r="V80" s="34" t="s">
        <v>43</v>
      </c>
      <c r="W80" s="34" t="s">
        <v>43</v>
      </c>
      <c r="X80" s="34" t="s">
        <v>43</v>
      </c>
      <c r="Y80" s="35" t="s">
        <v>251</v>
      </c>
      <c r="Z80" s="30" t="s">
        <v>252</v>
      </c>
      <c r="AA80" s="30" t="s">
        <v>252</v>
      </c>
      <c r="AB80" s="30" t="s">
        <v>252</v>
      </c>
      <c r="AC80" s="30" t="s">
        <v>48</v>
      </c>
      <c r="AD80" s="30" t="s">
        <v>253</v>
      </c>
      <c r="AE80" s="30" t="s">
        <v>254</v>
      </c>
      <c r="AF80" s="30" t="s">
        <v>264</v>
      </c>
    </row>
    <row r="81" customFormat="false" ht="60" hidden="false" customHeight="true" outlineLevel="0" collapsed="false">
      <c r="A81" s="27" t="s">
        <v>265</v>
      </c>
      <c r="B81" s="28" t="n">
        <v>8590507315469</v>
      </c>
      <c r="C81" s="29" t="s">
        <v>247</v>
      </c>
      <c r="D81" s="30" t="s">
        <v>266</v>
      </c>
      <c r="E81" s="30" t="s">
        <v>35</v>
      </c>
      <c r="F81" s="27" t="s">
        <v>36</v>
      </c>
      <c r="G81" s="27" t="s">
        <v>249</v>
      </c>
      <c r="H81" s="31" t="n">
        <v>0.785</v>
      </c>
      <c r="I81" s="32" t="n">
        <v>1</v>
      </c>
      <c r="J81" s="27" t="s">
        <v>39</v>
      </c>
      <c r="K81" s="27" t="s">
        <v>250</v>
      </c>
      <c r="L81" s="27" t="s">
        <v>41</v>
      </c>
      <c r="M81" s="30" t="s">
        <v>40</v>
      </c>
      <c r="N81" s="30" t="s">
        <v>42</v>
      </c>
      <c r="O81" s="33" t="n">
        <v>1983</v>
      </c>
      <c r="P81" s="33" t="n">
        <v>1586</v>
      </c>
      <c r="Q81" s="33" t="n">
        <v>3199</v>
      </c>
      <c r="R81" s="0"/>
      <c r="S81" s="33" t="n">
        <v>3199</v>
      </c>
      <c r="T81" s="33" t="n">
        <v>3199</v>
      </c>
      <c r="U81" s="34" t="s">
        <v>43</v>
      </c>
      <c r="V81" s="34" t="s">
        <v>43</v>
      </c>
      <c r="W81" s="34" t="s">
        <v>43</v>
      </c>
      <c r="X81" s="34" t="s">
        <v>43</v>
      </c>
      <c r="Y81" s="35" t="s">
        <v>251</v>
      </c>
      <c r="Z81" s="30" t="s">
        <v>252</v>
      </c>
      <c r="AA81" s="30" t="s">
        <v>252</v>
      </c>
      <c r="AB81" s="30" t="s">
        <v>252</v>
      </c>
      <c r="AC81" s="30" t="s">
        <v>61</v>
      </c>
      <c r="AD81" s="30" t="s">
        <v>253</v>
      </c>
      <c r="AE81" s="30" t="s">
        <v>258</v>
      </c>
      <c r="AF81" s="30" t="s">
        <v>264</v>
      </c>
    </row>
    <row r="82" customFormat="false" ht="60" hidden="false" customHeight="true" outlineLevel="0" collapsed="false">
      <c r="A82" s="27" t="s">
        <v>267</v>
      </c>
      <c r="B82" s="28" t="n">
        <v>8590507315483</v>
      </c>
      <c r="C82" s="29" t="s">
        <v>247</v>
      </c>
      <c r="D82" s="30" t="s">
        <v>268</v>
      </c>
      <c r="E82" s="30" t="s">
        <v>35</v>
      </c>
      <c r="F82" s="27" t="s">
        <v>36</v>
      </c>
      <c r="G82" s="27" t="s">
        <v>249</v>
      </c>
      <c r="H82" s="31" t="n">
        <v>1.1304</v>
      </c>
      <c r="I82" s="32" t="n">
        <v>1.45</v>
      </c>
      <c r="J82" s="27" t="s">
        <v>39</v>
      </c>
      <c r="K82" s="27" t="s">
        <v>250</v>
      </c>
      <c r="L82" s="27" t="s">
        <v>41</v>
      </c>
      <c r="M82" s="30" t="s">
        <v>40</v>
      </c>
      <c r="N82" s="30" t="s">
        <v>42</v>
      </c>
      <c r="O82" s="33" t="n">
        <v>2832</v>
      </c>
      <c r="P82" s="33" t="n">
        <v>2266</v>
      </c>
      <c r="Q82" s="33" t="n">
        <v>4569</v>
      </c>
      <c r="R82" s="0"/>
      <c r="S82" s="33" t="n">
        <v>4569</v>
      </c>
      <c r="T82" s="33" t="n">
        <v>4569</v>
      </c>
      <c r="U82" s="34" t="s">
        <v>43</v>
      </c>
      <c r="V82" s="34" t="s">
        <v>43</v>
      </c>
      <c r="W82" s="34" t="s">
        <v>43</v>
      </c>
      <c r="X82" s="34" t="s">
        <v>43</v>
      </c>
      <c r="Y82" s="35" t="s">
        <v>251</v>
      </c>
      <c r="Z82" s="30" t="s">
        <v>252</v>
      </c>
      <c r="AA82" s="30" t="s">
        <v>252</v>
      </c>
      <c r="AB82" s="30" t="s">
        <v>252</v>
      </c>
      <c r="AC82" s="30" t="s">
        <v>61</v>
      </c>
      <c r="AD82" s="30" t="s">
        <v>253</v>
      </c>
      <c r="AE82" s="30" t="s">
        <v>261</v>
      </c>
      <c r="AF82" s="30" t="s">
        <v>264</v>
      </c>
    </row>
    <row r="83" customFormat="false" ht="60" hidden="false" customHeight="true" outlineLevel="0" collapsed="false">
      <c r="A83" s="27" t="s">
        <v>269</v>
      </c>
      <c r="B83" s="28" t="n">
        <v>8590507213314</v>
      </c>
      <c r="C83" s="29" t="s">
        <v>270</v>
      </c>
      <c r="D83" s="30" t="s">
        <v>271</v>
      </c>
      <c r="E83" s="30" t="s">
        <v>164</v>
      </c>
      <c r="F83" s="27" t="s">
        <v>165</v>
      </c>
      <c r="G83" s="27" t="s">
        <v>249</v>
      </c>
      <c r="H83" s="31" t="n">
        <v>0.36</v>
      </c>
      <c r="I83" s="32" t="n">
        <v>0.45</v>
      </c>
      <c r="J83" s="27" t="s">
        <v>39</v>
      </c>
      <c r="K83" s="27" t="s">
        <v>250</v>
      </c>
      <c r="L83" s="27" t="s">
        <v>41</v>
      </c>
      <c r="M83" s="30" t="s">
        <v>40</v>
      </c>
      <c r="N83" s="30" t="s">
        <v>42</v>
      </c>
      <c r="O83" s="33" t="n">
        <v>1072</v>
      </c>
      <c r="P83" s="33" t="n">
        <v>857</v>
      </c>
      <c r="Q83" s="33" t="n">
        <v>1729</v>
      </c>
      <c r="R83" s="0"/>
      <c r="S83" s="33" t="n">
        <v>1729</v>
      </c>
      <c r="T83" s="33" t="n">
        <v>1729</v>
      </c>
      <c r="U83" s="34" t="s">
        <v>43</v>
      </c>
      <c r="V83" s="34" t="s">
        <v>43</v>
      </c>
      <c r="W83" s="34" t="s">
        <v>43</v>
      </c>
      <c r="X83" s="34" t="s">
        <v>43</v>
      </c>
      <c r="Y83" s="35" t="s">
        <v>44</v>
      </c>
      <c r="Z83" s="30" t="s">
        <v>45</v>
      </c>
      <c r="AA83" s="30" t="s">
        <v>46</v>
      </c>
      <c r="AB83" s="30" t="s">
        <v>176</v>
      </c>
      <c r="AC83" s="30" t="s">
        <v>48</v>
      </c>
      <c r="AD83" s="30" t="s">
        <v>49</v>
      </c>
      <c r="AE83" s="30" t="s">
        <v>177</v>
      </c>
      <c r="AF83" s="30" t="s">
        <v>272</v>
      </c>
    </row>
    <row r="84" customFormat="false" ht="60" hidden="false" customHeight="true" outlineLevel="0" collapsed="false">
      <c r="A84" s="27" t="s">
        <v>273</v>
      </c>
      <c r="B84" s="28" t="n">
        <v>8590507213284</v>
      </c>
      <c r="C84" s="29" t="s">
        <v>270</v>
      </c>
      <c r="D84" s="30" t="s">
        <v>274</v>
      </c>
      <c r="E84" s="30" t="s">
        <v>164</v>
      </c>
      <c r="F84" s="27" t="s">
        <v>165</v>
      </c>
      <c r="G84" s="27" t="s">
        <v>249</v>
      </c>
      <c r="H84" s="31" t="n">
        <v>0.6</v>
      </c>
      <c r="I84" s="32" t="n">
        <v>0.75</v>
      </c>
      <c r="J84" s="27" t="s">
        <v>39</v>
      </c>
      <c r="K84" s="27" t="s">
        <v>250</v>
      </c>
      <c r="L84" s="27" t="s">
        <v>41</v>
      </c>
      <c r="M84" s="30" t="s">
        <v>40</v>
      </c>
      <c r="N84" s="30" t="s">
        <v>42</v>
      </c>
      <c r="O84" s="33" t="n">
        <v>1661</v>
      </c>
      <c r="P84" s="33" t="n">
        <v>1328</v>
      </c>
      <c r="Q84" s="33" t="n">
        <v>2679</v>
      </c>
      <c r="R84" s="0"/>
      <c r="S84" s="33" t="n">
        <v>2679</v>
      </c>
      <c r="T84" s="33" t="n">
        <v>2679</v>
      </c>
      <c r="U84" s="34" t="s">
        <v>43</v>
      </c>
      <c r="V84" s="34" t="s">
        <v>43</v>
      </c>
      <c r="W84" s="34" t="s">
        <v>43</v>
      </c>
      <c r="X84" s="34" t="s">
        <v>43</v>
      </c>
      <c r="Y84" s="35" t="s">
        <v>54</v>
      </c>
      <c r="Z84" s="30" t="s">
        <v>55</v>
      </c>
      <c r="AA84" s="30" t="s">
        <v>56</v>
      </c>
      <c r="AB84" s="30" t="s">
        <v>47</v>
      </c>
      <c r="AC84" s="30" t="s">
        <v>48</v>
      </c>
      <c r="AD84" s="30" t="s">
        <v>57</v>
      </c>
      <c r="AE84" s="30" t="s">
        <v>58</v>
      </c>
      <c r="AF84" s="30" t="s">
        <v>272</v>
      </c>
    </row>
    <row r="85" customFormat="false" ht="60" hidden="false" customHeight="true" outlineLevel="0" collapsed="false">
      <c r="A85" s="27" t="s">
        <v>275</v>
      </c>
      <c r="B85" s="28" t="n">
        <v>8590507213253</v>
      </c>
      <c r="C85" s="29" t="s">
        <v>270</v>
      </c>
      <c r="D85" s="30" t="s">
        <v>276</v>
      </c>
      <c r="E85" s="30" t="s">
        <v>164</v>
      </c>
      <c r="F85" s="27" t="s">
        <v>165</v>
      </c>
      <c r="G85" s="27" t="s">
        <v>249</v>
      </c>
      <c r="H85" s="31" t="n">
        <v>0.84</v>
      </c>
      <c r="I85" s="32" t="n">
        <v>1.05</v>
      </c>
      <c r="J85" s="27" t="s">
        <v>39</v>
      </c>
      <c r="K85" s="27" t="s">
        <v>250</v>
      </c>
      <c r="L85" s="27" t="s">
        <v>41</v>
      </c>
      <c r="M85" s="30" t="s">
        <v>40</v>
      </c>
      <c r="N85" s="30" t="s">
        <v>42</v>
      </c>
      <c r="O85" s="33" t="n">
        <v>2497</v>
      </c>
      <c r="P85" s="33" t="n">
        <v>1998</v>
      </c>
      <c r="Q85" s="33" t="n">
        <v>4029</v>
      </c>
      <c r="R85" s="0"/>
      <c r="S85" s="33" t="n">
        <v>4029</v>
      </c>
      <c r="T85" s="33" t="n">
        <v>4029</v>
      </c>
      <c r="U85" s="34" t="s">
        <v>43</v>
      </c>
      <c r="V85" s="34" t="s">
        <v>43</v>
      </c>
      <c r="W85" s="34" t="s">
        <v>43</v>
      </c>
      <c r="X85" s="34" t="s">
        <v>43</v>
      </c>
      <c r="Y85" s="35" t="s">
        <v>54</v>
      </c>
      <c r="Z85" s="30" t="s">
        <v>55</v>
      </c>
      <c r="AA85" s="30" t="s">
        <v>56</v>
      </c>
      <c r="AB85" s="30" t="s">
        <v>47</v>
      </c>
      <c r="AC85" s="30" t="s">
        <v>61</v>
      </c>
      <c r="AD85" s="30" t="s">
        <v>57</v>
      </c>
      <c r="AE85" s="30" t="s">
        <v>62</v>
      </c>
      <c r="AF85" s="30" t="s">
        <v>272</v>
      </c>
    </row>
    <row r="86" customFormat="false" ht="60" hidden="false" customHeight="true" outlineLevel="0" collapsed="false">
      <c r="A86" s="27" t="s">
        <v>277</v>
      </c>
      <c r="B86" s="28" t="n">
        <v>8590507213307</v>
      </c>
      <c r="C86" s="29" t="s">
        <v>270</v>
      </c>
      <c r="D86" s="30" t="s">
        <v>278</v>
      </c>
      <c r="E86" s="30" t="s">
        <v>164</v>
      </c>
      <c r="F86" s="27" t="s">
        <v>165</v>
      </c>
      <c r="G86" s="27" t="s">
        <v>249</v>
      </c>
      <c r="H86" s="31" t="n">
        <v>0.36</v>
      </c>
      <c r="I86" s="32" t="n">
        <v>0.45</v>
      </c>
      <c r="J86" s="27" t="s">
        <v>39</v>
      </c>
      <c r="K86" s="27" t="s">
        <v>250</v>
      </c>
      <c r="L86" s="27" t="s">
        <v>41</v>
      </c>
      <c r="M86" s="30" t="s">
        <v>40</v>
      </c>
      <c r="N86" s="30" t="s">
        <v>42</v>
      </c>
      <c r="O86" s="33" t="n">
        <v>1072</v>
      </c>
      <c r="P86" s="33" t="n">
        <v>857</v>
      </c>
      <c r="Q86" s="33" t="n">
        <v>1729</v>
      </c>
      <c r="R86" s="0"/>
      <c r="S86" s="33" t="n">
        <v>1729</v>
      </c>
      <c r="T86" s="33" t="n">
        <v>1729</v>
      </c>
      <c r="U86" s="34" t="s">
        <v>43</v>
      </c>
      <c r="V86" s="34" t="s">
        <v>43</v>
      </c>
      <c r="W86" s="34" t="s">
        <v>43</v>
      </c>
      <c r="X86" s="34" t="s">
        <v>43</v>
      </c>
      <c r="Y86" s="35" t="s">
        <v>44</v>
      </c>
      <c r="Z86" s="30" t="s">
        <v>45</v>
      </c>
      <c r="AA86" s="30" t="s">
        <v>46</v>
      </c>
      <c r="AB86" s="30" t="s">
        <v>176</v>
      </c>
      <c r="AC86" s="30" t="s">
        <v>48</v>
      </c>
      <c r="AD86" s="30" t="s">
        <v>49</v>
      </c>
      <c r="AE86" s="30" t="s">
        <v>177</v>
      </c>
      <c r="AF86" s="30" t="s">
        <v>65</v>
      </c>
    </row>
    <row r="87" customFormat="false" ht="60" hidden="false" customHeight="true" outlineLevel="0" collapsed="false">
      <c r="A87" s="27" t="s">
        <v>279</v>
      </c>
      <c r="B87" s="28" t="n">
        <v>8590507213277</v>
      </c>
      <c r="C87" s="29" t="s">
        <v>270</v>
      </c>
      <c r="D87" s="30" t="s">
        <v>280</v>
      </c>
      <c r="E87" s="30" t="s">
        <v>164</v>
      </c>
      <c r="F87" s="27" t="s">
        <v>165</v>
      </c>
      <c r="G87" s="27" t="s">
        <v>249</v>
      </c>
      <c r="H87" s="31" t="n">
        <v>0.6</v>
      </c>
      <c r="I87" s="32" t="n">
        <v>0.75</v>
      </c>
      <c r="J87" s="27" t="s">
        <v>39</v>
      </c>
      <c r="K87" s="27" t="s">
        <v>250</v>
      </c>
      <c r="L87" s="27" t="s">
        <v>41</v>
      </c>
      <c r="M87" s="30" t="s">
        <v>40</v>
      </c>
      <c r="N87" s="30" t="s">
        <v>42</v>
      </c>
      <c r="O87" s="33" t="n">
        <v>1661</v>
      </c>
      <c r="P87" s="33" t="n">
        <v>1328</v>
      </c>
      <c r="Q87" s="33" t="n">
        <v>2679</v>
      </c>
      <c r="R87" s="0"/>
      <c r="S87" s="33" t="n">
        <v>2679</v>
      </c>
      <c r="T87" s="33" t="n">
        <v>2679</v>
      </c>
      <c r="U87" s="34" t="s">
        <v>43</v>
      </c>
      <c r="V87" s="34" t="s">
        <v>43</v>
      </c>
      <c r="W87" s="34" t="s">
        <v>43</v>
      </c>
      <c r="X87" s="34" t="s">
        <v>43</v>
      </c>
      <c r="Y87" s="35" t="s">
        <v>54</v>
      </c>
      <c r="Z87" s="30" t="s">
        <v>55</v>
      </c>
      <c r="AA87" s="30" t="s">
        <v>56</v>
      </c>
      <c r="AB87" s="30" t="s">
        <v>47</v>
      </c>
      <c r="AC87" s="30" t="s">
        <v>48</v>
      </c>
      <c r="AD87" s="30" t="s">
        <v>57</v>
      </c>
      <c r="AE87" s="30" t="s">
        <v>58</v>
      </c>
      <c r="AF87" s="30" t="s">
        <v>65</v>
      </c>
    </row>
    <row r="88" customFormat="false" ht="60" hidden="false" customHeight="true" outlineLevel="0" collapsed="false">
      <c r="A88" s="27" t="s">
        <v>281</v>
      </c>
      <c r="B88" s="28" t="n">
        <v>8590507213246</v>
      </c>
      <c r="C88" s="29" t="s">
        <v>270</v>
      </c>
      <c r="D88" s="30" t="s">
        <v>282</v>
      </c>
      <c r="E88" s="30" t="s">
        <v>164</v>
      </c>
      <c r="F88" s="27" t="s">
        <v>165</v>
      </c>
      <c r="G88" s="27" t="s">
        <v>249</v>
      </c>
      <c r="H88" s="31" t="n">
        <v>0.84</v>
      </c>
      <c r="I88" s="32" t="n">
        <v>1.05</v>
      </c>
      <c r="J88" s="27" t="s">
        <v>39</v>
      </c>
      <c r="K88" s="27" t="s">
        <v>250</v>
      </c>
      <c r="L88" s="27" t="s">
        <v>41</v>
      </c>
      <c r="M88" s="30" t="s">
        <v>40</v>
      </c>
      <c r="N88" s="30" t="s">
        <v>42</v>
      </c>
      <c r="O88" s="33" t="n">
        <v>2497</v>
      </c>
      <c r="P88" s="33" t="n">
        <v>1998</v>
      </c>
      <c r="Q88" s="33" t="n">
        <v>4029</v>
      </c>
      <c r="R88" s="0"/>
      <c r="S88" s="33" t="n">
        <v>4029</v>
      </c>
      <c r="T88" s="33" t="n">
        <v>4029</v>
      </c>
      <c r="U88" s="34" t="s">
        <v>43</v>
      </c>
      <c r="V88" s="34" t="s">
        <v>43</v>
      </c>
      <c r="W88" s="34" t="s">
        <v>43</v>
      </c>
      <c r="X88" s="34" t="s">
        <v>43</v>
      </c>
      <c r="Y88" s="35" t="s">
        <v>54</v>
      </c>
      <c r="Z88" s="30" t="s">
        <v>55</v>
      </c>
      <c r="AA88" s="30" t="s">
        <v>56</v>
      </c>
      <c r="AB88" s="30" t="s">
        <v>47</v>
      </c>
      <c r="AC88" s="30" t="s">
        <v>61</v>
      </c>
      <c r="AD88" s="30" t="s">
        <v>57</v>
      </c>
      <c r="AE88" s="30" t="s">
        <v>62</v>
      </c>
      <c r="AF88" s="30" t="s">
        <v>65</v>
      </c>
    </row>
    <row r="89" customFormat="false" ht="60" hidden="false" customHeight="true" outlineLevel="0" collapsed="false">
      <c r="A89" s="27" t="s">
        <v>283</v>
      </c>
      <c r="B89" s="28" t="n">
        <v>8590507213239</v>
      </c>
      <c r="C89" s="29" t="s">
        <v>284</v>
      </c>
      <c r="D89" s="30" t="s">
        <v>285</v>
      </c>
      <c r="E89" s="30" t="s">
        <v>35</v>
      </c>
      <c r="F89" s="27" t="s">
        <v>36</v>
      </c>
      <c r="G89" s="27" t="s">
        <v>286</v>
      </c>
      <c r="H89" s="31" t="n">
        <v>0.36</v>
      </c>
      <c r="I89" s="32" t="n">
        <v>0.45</v>
      </c>
      <c r="J89" s="27" t="s">
        <v>39</v>
      </c>
      <c r="K89" s="27" t="s">
        <v>250</v>
      </c>
      <c r="L89" s="27" t="s">
        <v>41</v>
      </c>
      <c r="M89" s="30" t="s">
        <v>40</v>
      </c>
      <c r="N89" s="30" t="s">
        <v>42</v>
      </c>
      <c r="O89" s="33" t="n">
        <v>656</v>
      </c>
      <c r="P89" s="33" t="n">
        <v>525</v>
      </c>
      <c r="Q89" s="33" t="n">
        <v>1059</v>
      </c>
      <c r="R89" s="0"/>
      <c r="S89" s="33" t="n">
        <v>1059</v>
      </c>
      <c r="T89" s="33" t="n">
        <v>1059</v>
      </c>
      <c r="U89" s="34" t="s">
        <v>43</v>
      </c>
      <c r="V89" s="34" t="s">
        <v>43</v>
      </c>
      <c r="W89" s="34" t="s">
        <v>43</v>
      </c>
      <c r="X89" s="34" t="s">
        <v>43</v>
      </c>
      <c r="Y89" s="35" t="s">
        <v>44</v>
      </c>
      <c r="Z89" s="30" t="s">
        <v>45</v>
      </c>
      <c r="AA89" s="30" t="s">
        <v>46</v>
      </c>
      <c r="AB89" s="30" t="s">
        <v>176</v>
      </c>
      <c r="AC89" s="30" t="s">
        <v>48</v>
      </c>
      <c r="AD89" s="30" t="s">
        <v>49</v>
      </c>
      <c r="AE89" s="30" t="s">
        <v>177</v>
      </c>
      <c r="AF89" s="30" t="s">
        <v>287</v>
      </c>
    </row>
    <row r="90" customFormat="false" ht="60" hidden="false" customHeight="true" outlineLevel="0" collapsed="false">
      <c r="A90" s="27" t="s">
        <v>288</v>
      </c>
      <c r="B90" s="28" t="n">
        <v>8590507214175</v>
      </c>
      <c r="C90" s="29" t="s">
        <v>284</v>
      </c>
      <c r="D90" s="30" t="s">
        <v>289</v>
      </c>
      <c r="E90" s="30" t="s">
        <v>35</v>
      </c>
      <c r="F90" s="27" t="s">
        <v>36</v>
      </c>
      <c r="G90" s="27" t="s">
        <v>286</v>
      </c>
      <c r="H90" s="31" t="n">
        <v>0.6</v>
      </c>
      <c r="I90" s="32" t="n">
        <v>0.75</v>
      </c>
      <c r="J90" s="27" t="s">
        <v>39</v>
      </c>
      <c r="K90" s="27" t="s">
        <v>250</v>
      </c>
      <c r="L90" s="27" t="s">
        <v>41</v>
      </c>
      <c r="M90" s="30" t="s">
        <v>40</v>
      </c>
      <c r="N90" s="30" t="s">
        <v>42</v>
      </c>
      <c r="O90" s="33" t="n">
        <v>991</v>
      </c>
      <c r="P90" s="33" t="n">
        <v>793</v>
      </c>
      <c r="Q90" s="33" t="n">
        <v>1599</v>
      </c>
      <c r="R90" s="0"/>
      <c r="S90" s="33" t="n">
        <v>1599</v>
      </c>
      <c r="T90" s="33" t="n">
        <v>1599</v>
      </c>
      <c r="U90" s="34" t="s">
        <v>43</v>
      </c>
      <c r="V90" s="34" t="s">
        <v>43</v>
      </c>
      <c r="W90" s="34" t="s">
        <v>43</v>
      </c>
      <c r="X90" s="34" t="s">
        <v>43</v>
      </c>
      <c r="Y90" s="35" t="s">
        <v>54</v>
      </c>
      <c r="Z90" s="30" t="s">
        <v>55</v>
      </c>
      <c r="AA90" s="30" t="s">
        <v>56</v>
      </c>
      <c r="AB90" s="30" t="s">
        <v>47</v>
      </c>
      <c r="AC90" s="30" t="s">
        <v>48</v>
      </c>
      <c r="AD90" s="30" t="s">
        <v>57</v>
      </c>
      <c r="AE90" s="30" t="s">
        <v>58</v>
      </c>
      <c r="AF90" s="30" t="s">
        <v>287</v>
      </c>
    </row>
    <row r="91" customFormat="false" ht="60" hidden="false" customHeight="true" outlineLevel="0" collapsed="false">
      <c r="A91" s="27" t="s">
        <v>290</v>
      </c>
      <c r="B91" s="28" t="n">
        <v>8590507214144</v>
      </c>
      <c r="C91" s="29" t="s">
        <v>284</v>
      </c>
      <c r="D91" s="30" t="s">
        <v>291</v>
      </c>
      <c r="E91" s="30" t="s">
        <v>35</v>
      </c>
      <c r="F91" s="27" t="s">
        <v>36</v>
      </c>
      <c r="G91" s="27" t="s">
        <v>286</v>
      </c>
      <c r="H91" s="31" t="n">
        <v>0.84</v>
      </c>
      <c r="I91" s="32" t="n">
        <v>1.05</v>
      </c>
      <c r="J91" s="27" t="s">
        <v>39</v>
      </c>
      <c r="K91" s="27" t="s">
        <v>250</v>
      </c>
      <c r="L91" s="27" t="s">
        <v>41</v>
      </c>
      <c r="M91" s="30" t="s">
        <v>40</v>
      </c>
      <c r="N91" s="30" t="s">
        <v>42</v>
      </c>
      <c r="O91" s="33" t="n">
        <v>1487</v>
      </c>
      <c r="P91" s="33" t="n">
        <v>1190</v>
      </c>
      <c r="Q91" s="33" t="n">
        <v>2399</v>
      </c>
      <c r="R91" s="0"/>
      <c r="S91" s="33" t="n">
        <v>2399</v>
      </c>
      <c r="T91" s="33" t="n">
        <v>2399</v>
      </c>
      <c r="U91" s="34" t="s">
        <v>43</v>
      </c>
      <c r="V91" s="34" t="s">
        <v>43</v>
      </c>
      <c r="W91" s="34" t="s">
        <v>43</v>
      </c>
      <c r="X91" s="34" t="s">
        <v>43</v>
      </c>
      <c r="Y91" s="35" t="s">
        <v>54</v>
      </c>
      <c r="Z91" s="30" t="s">
        <v>55</v>
      </c>
      <c r="AA91" s="30" t="s">
        <v>56</v>
      </c>
      <c r="AB91" s="30" t="s">
        <v>47</v>
      </c>
      <c r="AC91" s="30" t="s">
        <v>61</v>
      </c>
      <c r="AD91" s="30" t="s">
        <v>57</v>
      </c>
      <c r="AE91" s="30" t="s">
        <v>62</v>
      </c>
      <c r="AF91" s="30" t="s">
        <v>287</v>
      </c>
    </row>
    <row r="92" customFormat="false" ht="60" hidden="false" customHeight="true" outlineLevel="0" collapsed="false">
      <c r="A92" s="27" t="s">
        <v>292</v>
      </c>
      <c r="B92" s="28" t="n">
        <v>8590507213222</v>
      </c>
      <c r="C92" s="29" t="s">
        <v>284</v>
      </c>
      <c r="D92" s="30" t="s">
        <v>293</v>
      </c>
      <c r="E92" s="30" t="s">
        <v>35</v>
      </c>
      <c r="F92" s="27" t="s">
        <v>36</v>
      </c>
      <c r="G92" s="27" t="s">
        <v>286</v>
      </c>
      <c r="H92" s="31" t="n">
        <v>0.36</v>
      </c>
      <c r="I92" s="32" t="n">
        <v>0.45</v>
      </c>
      <c r="J92" s="27" t="s">
        <v>39</v>
      </c>
      <c r="K92" s="27" t="s">
        <v>250</v>
      </c>
      <c r="L92" s="27" t="s">
        <v>41</v>
      </c>
      <c r="M92" s="30" t="s">
        <v>40</v>
      </c>
      <c r="N92" s="30" t="s">
        <v>42</v>
      </c>
      <c r="O92" s="33" t="n">
        <v>656</v>
      </c>
      <c r="P92" s="33" t="n">
        <v>525</v>
      </c>
      <c r="Q92" s="33" t="n">
        <v>1059</v>
      </c>
      <c r="R92" s="0"/>
      <c r="S92" s="33" t="n">
        <v>1059</v>
      </c>
      <c r="T92" s="33" t="n">
        <v>1059</v>
      </c>
      <c r="U92" s="34" t="s">
        <v>43</v>
      </c>
      <c r="V92" s="34" t="s">
        <v>43</v>
      </c>
      <c r="W92" s="34" t="s">
        <v>43</v>
      </c>
      <c r="X92" s="34" t="s">
        <v>43</v>
      </c>
      <c r="Y92" s="35" t="s">
        <v>44</v>
      </c>
      <c r="Z92" s="30" t="s">
        <v>45</v>
      </c>
      <c r="AA92" s="30" t="s">
        <v>46</v>
      </c>
      <c r="AB92" s="30" t="s">
        <v>176</v>
      </c>
      <c r="AC92" s="30" t="s">
        <v>48</v>
      </c>
      <c r="AD92" s="30" t="s">
        <v>49</v>
      </c>
      <c r="AE92" s="30" t="s">
        <v>177</v>
      </c>
      <c r="AF92" s="30" t="s">
        <v>255</v>
      </c>
    </row>
    <row r="93" customFormat="false" ht="60" hidden="false" customHeight="true" outlineLevel="0" collapsed="false">
      <c r="A93" s="27" t="s">
        <v>294</v>
      </c>
      <c r="B93" s="28" t="n">
        <v>8590507214168</v>
      </c>
      <c r="C93" s="29" t="s">
        <v>284</v>
      </c>
      <c r="D93" s="30" t="s">
        <v>295</v>
      </c>
      <c r="E93" s="30" t="s">
        <v>35</v>
      </c>
      <c r="F93" s="27" t="s">
        <v>36</v>
      </c>
      <c r="G93" s="27" t="s">
        <v>286</v>
      </c>
      <c r="H93" s="31" t="n">
        <v>0.6</v>
      </c>
      <c r="I93" s="32" t="n">
        <v>0.75</v>
      </c>
      <c r="J93" s="27" t="s">
        <v>39</v>
      </c>
      <c r="K93" s="27" t="s">
        <v>250</v>
      </c>
      <c r="L93" s="27" t="s">
        <v>41</v>
      </c>
      <c r="M93" s="30" t="s">
        <v>40</v>
      </c>
      <c r="N93" s="30" t="s">
        <v>42</v>
      </c>
      <c r="O93" s="33" t="n">
        <v>991</v>
      </c>
      <c r="P93" s="33" t="n">
        <v>793</v>
      </c>
      <c r="Q93" s="33" t="n">
        <v>1599</v>
      </c>
      <c r="R93" s="0"/>
      <c r="S93" s="33" t="n">
        <v>1599</v>
      </c>
      <c r="T93" s="33" t="n">
        <v>1599</v>
      </c>
      <c r="U93" s="34" t="s">
        <v>43</v>
      </c>
      <c r="V93" s="34" t="s">
        <v>43</v>
      </c>
      <c r="W93" s="34" t="s">
        <v>43</v>
      </c>
      <c r="X93" s="34" t="s">
        <v>43</v>
      </c>
      <c r="Y93" s="35" t="s">
        <v>54</v>
      </c>
      <c r="Z93" s="30" t="s">
        <v>55</v>
      </c>
      <c r="AA93" s="30" t="s">
        <v>56</v>
      </c>
      <c r="AB93" s="30" t="s">
        <v>47</v>
      </c>
      <c r="AC93" s="30" t="s">
        <v>48</v>
      </c>
      <c r="AD93" s="30" t="s">
        <v>57</v>
      </c>
      <c r="AE93" s="30" t="s">
        <v>58</v>
      </c>
      <c r="AF93" s="30" t="s">
        <v>255</v>
      </c>
    </row>
    <row r="94" customFormat="false" ht="60" hidden="false" customHeight="true" outlineLevel="0" collapsed="false">
      <c r="A94" s="27" t="s">
        <v>296</v>
      </c>
      <c r="B94" s="28" t="n">
        <v>8590507214137</v>
      </c>
      <c r="C94" s="29" t="s">
        <v>284</v>
      </c>
      <c r="D94" s="30" t="s">
        <v>297</v>
      </c>
      <c r="E94" s="30" t="s">
        <v>35</v>
      </c>
      <c r="F94" s="27" t="s">
        <v>36</v>
      </c>
      <c r="G94" s="27" t="s">
        <v>286</v>
      </c>
      <c r="H94" s="31" t="n">
        <v>0.84</v>
      </c>
      <c r="I94" s="32" t="n">
        <v>1.05</v>
      </c>
      <c r="J94" s="27" t="s">
        <v>39</v>
      </c>
      <c r="K94" s="27" t="s">
        <v>250</v>
      </c>
      <c r="L94" s="27" t="s">
        <v>41</v>
      </c>
      <c r="M94" s="30" t="s">
        <v>40</v>
      </c>
      <c r="N94" s="30" t="s">
        <v>42</v>
      </c>
      <c r="O94" s="33" t="n">
        <v>1487</v>
      </c>
      <c r="P94" s="33" t="n">
        <v>1190</v>
      </c>
      <c r="Q94" s="33" t="n">
        <v>2399</v>
      </c>
      <c r="R94" s="0"/>
      <c r="S94" s="33" t="n">
        <v>2399</v>
      </c>
      <c r="T94" s="33" t="n">
        <v>2399</v>
      </c>
      <c r="U94" s="34" t="s">
        <v>43</v>
      </c>
      <c r="V94" s="34" t="s">
        <v>43</v>
      </c>
      <c r="W94" s="34" t="s">
        <v>43</v>
      </c>
      <c r="X94" s="34" t="s">
        <v>43</v>
      </c>
      <c r="Y94" s="35" t="s">
        <v>54</v>
      </c>
      <c r="Z94" s="30" t="s">
        <v>55</v>
      </c>
      <c r="AA94" s="30" t="s">
        <v>56</v>
      </c>
      <c r="AB94" s="30" t="s">
        <v>47</v>
      </c>
      <c r="AC94" s="30" t="s">
        <v>61</v>
      </c>
      <c r="AD94" s="30" t="s">
        <v>57</v>
      </c>
      <c r="AE94" s="30" t="s">
        <v>62</v>
      </c>
      <c r="AF94" s="30" t="s">
        <v>255</v>
      </c>
    </row>
    <row r="95" customFormat="false" ht="60" hidden="false" customHeight="true" outlineLevel="0" collapsed="false">
      <c r="A95" s="27" t="s">
        <v>298</v>
      </c>
      <c r="B95" s="28" t="n">
        <v>8590507214182</v>
      </c>
      <c r="C95" s="29" t="s">
        <v>284</v>
      </c>
      <c r="D95" s="30" t="s">
        <v>299</v>
      </c>
      <c r="E95" s="30" t="s">
        <v>35</v>
      </c>
      <c r="F95" s="27" t="s">
        <v>36</v>
      </c>
      <c r="G95" s="27" t="s">
        <v>286</v>
      </c>
      <c r="H95" s="31" t="n">
        <v>0.36</v>
      </c>
      <c r="I95" s="32" t="n">
        <v>0.45</v>
      </c>
      <c r="J95" s="27" t="s">
        <v>39</v>
      </c>
      <c r="K95" s="27" t="s">
        <v>250</v>
      </c>
      <c r="L95" s="27" t="s">
        <v>41</v>
      </c>
      <c r="M95" s="30" t="s">
        <v>40</v>
      </c>
      <c r="N95" s="30" t="s">
        <v>42</v>
      </c>
      <c r="O95" s="33" t="n">
        <v>656</v>
      </c>
      <c r="P95" s="33" t="n">
        <v>525</v>
      </c>
      <c r="Q95" s="33" t="n">
        <v>1059</v>
      </c>
      <c r="R95" s="0"/>
      <c r="S95" s="33" t="n">
        <v>1059</v>
      </c>
      <c r="T95" s="33" t="n">
        <v>1059</v>
      </c>
      <c r="U95" s="34" t="s">
        <v>43</v>
      </c>
      <c r="V95" s="34" t="s">
        <v>43</v>
      </c>
      <c r="W95" s="34" t="s">
        <v>43</v>
      </c>
      <c r="X95" s="34" t="s">
        <v>43</v>
      </c>
      <c r="Y95" s="35" t="s">
        <v>44</v>
      </c>
      <c r="Z95" s="30" t="s">
        <v>45</v>
      </c>
      <c r="AA95" s="30" t="s">
        <v>46</v>
      </c>
      <c r="AB95" s="30" t="s">
        <v>176</v>
      </c>
      <c r="AC95" s="30" t="s">
        <v>48</v>
      </c>
      <c r="AD95" s="30" t="s">
        <v>49</v>
      </c>
      <c r="AE95" s="30" t="s">
        <v>177</v>
      </c>
      <c r="AF95" s="30" t="s">
        <v>65</v>
      </c>
    </row>
    <row r="96" customFormat="false" ht="60" hidden="false" customHeight="true" outlineLevel="0" collapsed="false">
      <c r="A96" s="27" t="s">
        <v>300</v>
      </c>
      <c r="B96" s="28" t="n">
        <v>8590507214151</v>
      </c>
      <c r="C96" s="29" t="s">
        <v>284</v>
      </c>
      <c r="D96" s="30" t="s">
        <v>301</v>
      </c>
      <c r="E96" s="30" t="s">
        <v>35</v>
      </c>
      <c r="F96" s="27" t="s">
        <v>36</v>
      </c>
      <c r="G96" s="27" t="s">
        <v>286</v>
      </c>
      <c r="H96" s="31" t="n">
        <v>0.6</v>
      </c>
      <c r="I96" s="32" t="n">
        <v>0.75</v>
      </c>
      <c r="J96" s="27" t="s">
        <v>39</v>
      </c>
      <c r="K96" s="27" t="s">
        <v>250</v>
      </c>
      <c r="L96" s="27" t="s">
        <v>41</v>
      </c>
      <c r="M96" s="30" t="s">
        <v>40</v>
      </c>
      <c r="N96" s="30" t="s">
        <v>42</v>
      </c>
      <c r="O96" s="33" t="n">
        <v>991</v>
      </c>
      <c r="P96" s="33" t="n">
        <v>793</v>
      </c>
      <c r="Q96" s="33" t="n">
        <v>1599</v>
      </c>
      <c r="R96" s="0"/>
      <c r="S96" s="33" t="n">
        <v>1599</v>
      </c>
      <c r="T96" s="33" t="n">
        <v>1599</v>
      </c>
      <c r="U96" s="34" t="s">
        <v>43</v>
      </c>
      <c r="V96" s="34" t="s">
        <v>43</v>
      </c>
      <c r="W96" s="34" t="s">
        <v>43</v>
      </c>
      <c r="X96" s="34" t="s">
        <v>43</v>
      </c>
      <c r="Y96" s="35" t="s">
        <v>54</v>
      </c>
      <c r="Z96" s="30" t="s">
        <v>55</v>
      </c>
      <c r="AA96" s="30" t="s">
        <v>56</v>
      </c>
      <c r="AB96" s="30" t="s">
        <v>47</v>
      </c>
      <c r="AC96" s="30" t="s">
        <v>48</v>
      </c>
      <c r="AD96" s="30" t="s">
        <v>57</v>
      </c>
      <c r="AE96" s="30" t="s">
        <v>58</v>
      </c>
      <c r="AF96" s="30" t="s">
        <v>65</v>
      </c>
    </row>
    <row r="97" customFormat="false" ht="60" hidden="false" customHeight="true" outlineLevel="0" collapsed="false">
      <c r="A97" s="27" t="s">
        <v>302</v>
      </c>
      <c r="B97" s="28" t="n">
        <v>8590507214120</v>
      </c>
      <c r="C97" s="29" t="s">
        <v>284</v>
      </c>
      <c r="D97" s="30" t="s">
        <v>303</v>
      </c>
      <c r="E97" s="30" t="s">
        <v>35</v>
      </c>
      <c r="F97" s="27" t="s">
        <v>36</v>
      </c>
      <c r="G97" s="27" t="s">
        <v>286</v>
      </c>
      <c r="H97" s="31" t="n">
        <v>0.84</v>
      </c>
      <c r="I97" s="32" t="n">
        <v>1.05</v>
      </c>
      <c r="J97" s="27" t="s">
        <v>39</v>
      </c>
      <c r="K97" s="27" t="s">
        <v>250</v>
      </c>
      <c r="L97" s="27" t="s">
        <v>41</v>
      </c>
      <c r="M97" s="30" t="s">
        <v>40</v>
      </c>
      <c r="N97" s="30" t="s">
        <v>42</v>
      </c>
      <c r="O97" s="33" t="n">
        <v>1487</v>
      </c>
      <c r="P97" s="33" t="n">
        <v>1190</v>
      </c>
      <c r="Q97" s="33" t="n">
        <v>2399</v>
      </c>
      <c r="R97" s="0"/>
      <c r="S97" s="33" t="n">
        <v>2399</v>
      </c>
      <c r="T97" s="33" t="n">
        <v>2399</v>
      </c>
      <c r="U97" s="34" t="s">
        <v>43</v>
      </c>
      <c r="V97" s="34" t="s">
        <v>43</v>
      </c>
      <c r="W97" s="34" t="s">
        <v>43</v>
      </c>
      <c r="X97" s="34" t="s">
        <v>43</v>
      </c>
      <c r="Y97" s="35" t="s">
        <v>54</v>
      </c>
      <c r="Z97" s="30" t="s">
        <v>55</v>
      </c>
      <c r="AA97" s="30" t="s">
        <v>56</v>
      </c>
      <c r="AB97" s="30" t="s">
        <v>47</v>
      </c>
      <c r="AC97" s="30" t="s">
        <v>61</v>
      </c>
      <c r="AD97" s="30" t="s">
        <v>57</v>
      </c>
      <c r="AE97" s="30" t="s">
        <v>62</v>
      </c>
      <c r="AF97" s="30" t="s">
        <v>65</v>
      </c>
    </row>
    <row r="98" customFormat="false" ht="60" hidden="false" customHeight="true" outlineLevel="0" collapsed="false">
      <c r="A98" s="27" t="s">
        <v>304</v>
      </c>
      <c r="B98" s="28" t="n">
        <v>8590507315285</v>
      </c>
      <c r="C98" s="29" t="s">
        <v>305</v>
      </c>
      <c r="D98" s="30" t="s">
        <v>306</v>
      </c>
      <c r="E98" s="30" t="s">
        <v>35</v>
      </c>
      <c r="F98" s="27" t="s">
        <v>36</v>
      </c>
      <c r="G98" s="27" t="s">
        <v>249</v>
      </c>
      <c r="H98" s="31" t="n">
        <v>0.3</v>
      </c>
      <c r="I98" s="32" t="n">
        <v>0.4</v>
      </c>
      <c r="J98" s="27" t="s">
        <v>39</v>
      </c>
      <c r="K98" s="27" t="s">
        <v>250</v>
      </c>
      <c r="L98" s="27" t="s">
        <v>41</v>
      </c>
      <c r="M98" s="30" t="s">
        <v>40</v>
      </c>
      <c r="N98" s="30" t="s">
        <v>42</v>
      </c>
      <c r="O98" s="33" t="n">
        <v>656</v>
      </c>
      <c r="P98" s="33" t="n">
        <v>525</v>
      </c>
      <c r="Q98" s="33" t="n">
        <v>1059</v>
      </c>
      <c r="R98" s="0"/>
      <c r="S98" s="33" t="n">
        <v>1059</v>
      </c>
      <c r="T98" s="33" t="n">
        <v>1059</v>
      </c>
      <c r="U98" s="34" t="s">
        <v>43</v>
      </c>
      <c r="V98" s="34" t="s">
        <v>43</v>
      </c>
      <c r="W98" s="34" t="s">
        <v>43</v>
      </c>
      <c r="X98" s="34" t="s">
        <v>43</v>
      </c>
      <c r="Y98" s="35" t="s">
        <v>44</v>
      </c>
      <c r="Z98" s="30" t="s">
        <v>45</v>
      </c>
      <c r="AA98" s="30" t="s">
        <v>46</v>
      </c>
      <c r="AB98" s="30" t="s">
        <v>47</v>
      </c>
      <c r="AC98" s="30" t="s">
        <v>48</v>
      </c>
      <c r="AD98" s="30" t="s">
        <v>49</v>
      </c>
      <c r="AE98" s="30" t="s">
        <v>50</v>
      </c>
      <c r="AF98" s="30" t="s">
        <v>51</v>
      </c>
    </row>
    <row r="99" customFormat="false" ht="60" hidden="false" customHeight="true" outlineLevel="0" collapsed="false">
      <c r="A99" s="27" t="s">
        <v>307</v>
      </c>
      <c r="B99" s="28" t="n">
        <v>8590507315223</v>
      </c>
      <c r="C99" s="29" t="s">
        <v>305</v>
      </c>
      <c r="D99" s="30" t="s">
        <v>308</v>
      </c>
      <c r="E99" s="30" t="s">
        <v>35</v>
      </c>
      <c r="F99" s="27" t="s">
        <v>36</v>
      </c>
      <c r="G99" s="27" t="s">
        <v>249</v>
      </c>
      <c r="H99" s="31" t="n">
        <v>0.6</v>
      </c>
      <c r="I99" s="32" t="n">
        <v>0.75</v>
      </c>
      <c r="J99" s="27" t="s">
        <v>39</v>
      </c>
      <c r="K99" s="27" t="s">
        <v>250</v>
      </c>
      <c r="L99" s="27" t="s">
        <v>41</v>
      </c>
      <c r="M99" s="30" t="s">
        <v>40</v>
      </c>
      <c r="N99" s="30" t="s">
        <v>42</v>
      </c>
      <c r="O99" s="33" t="n">
        <v>1158</v>
      </c>
      <c r="P99" s="33" t="n">
        <v>927</v>
      </c>
      <c r="Q99" s="33" t="n">
        <v>1869</v>
      </c>
      <c r="R99" s="0"/>
      <c r="S99" s="33" t="n">
        <v>1869</v>
      </c>
      <c r="T99" s="33" t="n">
        <v>1869</v>
      </c>
      <c r="U99" s="34" t="s">
        <v>43</v>
      </c>
      <c r="V99" s="34" t="s">
        <v>43</v>
      </c>
      <c r="W99" s="34" t="s">
        <v>43</v>
      </c>
      <c r="X99" s="34" t="s">
        <v>43</v>
      </c>
      <c r="Y99" s="35" t="s">
        <v>54</v>
      </c>
      <c r="Z99" s="30" t="s">
        <v>55</v>
      </c>
      <c r="AA99" s="30" t="s">
        <v>56</v>
      </c>
      <c r="AB99" s="30" t="s">
        <v>47</v>
      </c>
      <c r="AC99" s="30" t="s">
        <v>48</v>
      </c>
      <c r="AD99" s="30" t="s">
        <v>57</v>
      </c>
      <c r="AE99" s="30" t="s">
        <v>58</v>
      </c>
      <c r="AF99" s="30" t="s">
        <v>51</v>
      </c>
    </row>
    <row r="100" customFormat="false" ht="60" hidden="false" customHeight="true" outlineLevel="0" collapsed="false">
      <c r="A100" s="27" t="s">
        <v>309</v>
      </c>
      <c r="B100" s="28" t="n">
        <v>8590507315254</v>
      </c>
      <c r="C100" s="29" t="s">
        <v>305</v>
      </c>
      <c r="D100" s="30" t="s">
        <v>310</v>
      </c>
      <c r="E100" s="30" t="s">
        <v>35</v>
      </c>
      <c r="F100" s="27" t="s">
        <v>36</v>
      </c>
      <c r="G100" s="27" t="s">
        <v>249</v>
      </c>
      <c r="H100" s="31" t="n">
        <v>0.84</v>
      </c>
      <c r="I100" s="32" t="n">
        <v>1.05</v>
      </c>
      <c r="J100" s="27" t="s">
        <v>39</v>
      </c>
      <c r="K100" s="27" t="s">
        <v>250</v>
      </c>
      <c r="L100" s="27" t="s">
        <v>41</v>
      </c>
      <c r="M100" s="30" t="s">
        <v>40</v>
      </c>
      <c r="N100" s="30" t="s">
        <v>42</v>
      </c>
      <c r="O100" s="33" t="n">
        <v>1661</v>
      </c>
      <c r="P100" s="33" t="n">
        <v>1328</v>
      </c>
      <c r="Q100" s="33" t="n">
        <v>2679</v>
      </c>
      <c r="R100" s="0"/>
      <c r="S100" s="33" t="n">
        <v>2679</v>
      </c>
      <c r="T100" s="33" t="n">
        <v>2679</v>
      </c>
      <c r="U100" s="34" t="s">
        <v>43</v>
      </c>
      <c r="V100" s="34" t="s">
        <v>43</v>
      </c>
      <c r="W100" s="34" t="s">
        <v>43</v>
      </c>
      <c r="X100" s="34" t="s">
        <v>43</v>
      </c>
      <c r="Y100" s="35" t="s">
        <v>54</v>
      </c>
      <c r="Z100" s="30" t="s">
        <v>55</v>
      </c>
      <c r="AA100" s="30" t="s">
        <v>56</v>
      </c>
      <c r="AB100" s="30" t="s">
        <v>47</v>
      </c>
      <c r="AC100" s="30" t="s">
        <v>61</v>
      </c>
      <c r="AD100" s="30" t="s">
        <v>57</v>
      </c>
      <c r="AE100" s="30" t="s">
        <v>62</v>
      </c>
      <c r="AF100" s="30" t="s">
        <v>51</v>
      </c>
    </row>
    <row r="101" customFormat="false" ht="60" hidden="false" customHeight="true" outlineLevel="0" collapsed="false">
      <c r="A101" s="27" t="s">
        <v>311</v>
      </c>
      <c r="B101" s="28" t="n">
        <v>8590507315292</v>
      </c>
      <c r="C101" s="29" t="s">
        <v>305</v>
      </c>
      <c r="D101" s="30" t="s">
        <v>312</v>
      </c>
      <c r="E101" s="30" t="s">
        <v>35</v>
      </c>
      <c r="F101" s="27" t="s">
        <v>36</v>
      </c>
      <c r="G101" s="27" t="s">
        <v>249</v>
      </c>
      <c r="H101" s="31" t="n">
        <v>0.3</v>
      </c>
      <c r="I101" s="32" t="n">
        <v>0.4</v>
      </c>
      <c r="J101" s="27" t="s">
        <v>39</v>
      </c>
      <c r="K101" s="27" t="s">
        <v>250</v>
      </c>
      <c r="L101" s="27" t="s">
        <v>41</v>
      </c>
      <c r="M101" s="30" t="s">
        <v>40</v>
      </c>
      <c r="N101" s="30" t="s">
        <v>42</v>
      </c>
      <c r="O101" s="33" t="n">
        <v>656</v>
      </c>
      <c r="P101" s="33" t="n">
        <v>525</v>
      </c>
      <c r="Q101" s="33" t="n">
        <v>1059</v>
      </c>
      <c r="R101" s="0"/>
      <c r="S101" s="33" t="n">
        <v>1059</v>
      </c>
      <c r="T101" s="33" t="n">
        <v>1059</v>
      </c>
      <c r="U101" s="34" t="s">
        <v>43</v>
      </c>
      <c r="V101" s="34" t="s">
        <v>43</v>
      </c>
      <c r="W101" s="34" t="s">
        <v>43</v>
      </c>
      <c r="X101" s="34" t="s">
        <v>43</v>
      </c>
      <c r="Y101" s="35" t="s">
        <v>44</v>
      </c>
      <c r="Z101" s="30" t="s">
        <v>45</v>
      </c>
      <c r="AA101" s="30" t="s">
        <v>46</v>
      </c>
      <c r="AB101" s="30" t="s">
        <v>47</v>
      </c>
      <c r="AC101" s="30" t="s">
        <v>48</v>
      </c>
      <c r="AD101" s="30" t="s">
        <v>49</v>
      </c>
      <c r="AE101" s="30" t="s">
        <v>50</v>
      </c>
      <c r="AF101" s="30" t="s">
        <v>255</v>
      </c>
    </row>
    <row r="102" customFormat="false" ht="60" hidden="false" customHeight="true" outlineLevel="0" collapsed="false">
      <c r="A102" s="27" t="s">
        <v>313</v>
      </c>
      <c r="B102" s="28" t="n">
        <v>8590507315230</v>
      </c>
      <c r="C102" s="29" t="s">
        <v>305</v>
      </c>
      <c r="D102" s="30" t="s">
        <v>314</v>
      </c>
      <c r="E102" s="30" t="s">
        <v>35</v>
      </c>
      <c r="F102" s="27" t="s">
        <v>36</v>
      </c>
      <c r="G102" s="27" t="s">
        <v>249</v>
      </c>
      <c r="H102" s="31" t="n">
        <v>0.6</v>
      </c>
      <c r="I102" s="32" t="n">
        <v>0.75</v>
      </c>
      <c r="J102" s="27" t="s">
        <v>39</v>
      </c>
      <c r="K102" s="27" t="s">
        <v>250</v>
      </c>
      <c r="L102" s="27" t="s">
        <v>41</v>
      </c>
      <c r="M102" s="30" t="s">
        <v>40</v>
      </c>
      <c r="N102" s="30" t="s">
        <v>42</v>
      </c>
      <c r="O102" s="33" t="n">
        <v>1158</v>
      </c>
      <c r="P102" s="33" t="n">
        <v>927</v>
      </c>
      <c r="Q102" s="33" t="n">
        <v>1869</v>
      </c>
      <c r="R102" s="0"/>
      <c r="S102" s="33" t="n">
        <v>1869</v>
      </c>
      <c r="T102" s="33" t="n">
        <v>1869</v>
      </c>
      <c r="U102" s="34" t="s">
        <v>43</v>
      </c>
      <c r="V102" s="34" t="s">
        <v>43</v>
      </c>
      <c r="W102" s="34" t="s">
        <v>43</v>
      </c>
      <c r="X102" s="34" t="s">
        <v>43</v>
      </c>
      <c r="Y102" s="35" t="s">
        <v>54</v>
      </c>
      <c r="Z102" s="30" t="s">
        <v>55</v>
      </c>
      <c r="AA102" s="30" t="s">
        <v>56</v>
      </c>
      <c r="AB102" s="30" t="s">
        <v>47</v>
      </c>
      <c r="AC102" s="30" t="s">
        <v>48</v>
      </c>
      <c r="AD102" s="30" t="s">
        <v>57</v>
      </c>
      <c r="AE102" s="30" t="s">
        <v>58</v>
      </c>
      <c r="AF102" s="30" t="s">
        <v>255</v>
      </c>
    </row>
    <row r="103" customFormat="false" ht="60" hidden="false" customHeight="true" outlineLevel="0" collapsed="false">
      <c r="A103" s="27" t="s">
        <v>315</v>
      </c>
      <c r="B103" s="28" t="n">
        <v>8590507315261</v>
      </c>
      <c r="C103" s="29" t="s">
        <v>305</v>
      </c>
      <c r="D103" s="30" t="s">
        <v>316</v>
      </c>
      <c r="E103" s="30" t="s">
        <v>35</v>
      </c>
      <c r="F103" s="27" t="s">
        <v>36</v>
      </c>
      <c r="G103" s="27" t="s">
        <v>249</v>
      </c>
      <c r="H103" s="31" t="n">
        <v>0.84</v>
      </c>
      <c r="I103" s="32" t="n">
        <v>1.05</v>
      </c>
      <c r="J103" s="27" t="s">
        <v>39</v>
      </c>
      <c r="K103" s="27" t="s">
        <v>250</v>
      </c>
      <c r="L103" s="27" t="s">
        <v>41</v>
      </c>
      <c r="M103" s="30" t="s">
        <v>40</v>
      </c>
      <c r="N103" s="30" t="s">
        <v>42</v>
      </c>
      <c r="O103" s="33" t="n">
        <v>1661</v>
      </c>
      <c r="P103" s="33" t="n">
        <v>1328</v>
      </c>
      <c r="Q103" s="33" t="n">
        <v>2679</v>
      </c>
      <c r="R103" s="0"/>
      <c r="S103" s="33" t="n">
        <v>2679</v>
      </c>
      <c r="T103" s="33" t="n">
        <v>2679</v>
      </c>
      <c r="U103" s="34" t="s">
        <v>43</v>
      </c>
      <c r="V103" s="34" t="s">
        <v>43</v>
      </c>
      <c r="W103" s="34" t="s">
        <v>43</v>
      </c>
      <c r="X103" s="34" t="s">
        <v>43</v>
      </c>
      <c r="Y103" s="35" t="s">
        <v>54</v>
      </c>
      <c r="Z103" s="30" t="s">
        <v>55</v>
      </c>
      <c r="AA103" s="30" t="s">
        <v>56</v>
      </c>
      <c r="AB103" s="30" t="s">
        <v>47</v>
      </c>
      <c r="AC103" s="30" t="s">
        <v>61</v>
      </c>
      <c r="AD103" s="30" t="s">
        <v>57</v>
      </c>
      <c r="AE103" s="30" t="s">
        <v>62</v>
      </c>
      <c r="AF103" s="30" t="s">
        <v>255</v>
      </c>
    </row>
    <row r="104" customFormat="false" ht="60" hidden="false" customHeight="true" outlineLevel="0" collapsed="false">
      <c r="A104" s="27" t="s">
        <v>317</v>
      </c>
      <c r="B104" s="28" t="n">
        <v>8590507315308</v>
      </c>
      <c r="C104" s="29" t="s">
        <v>305</v>
      </c>
      <c r="D104" s="30" t="s">
        <v>318</v>
      </c>
      <c r="E104" s="30" t="s">
        <v>35</v>
      </c>
      <c r="F104" s="27" t="s">
        <v>36</v>
      </c>
      <c r="G104" s="27" t="s">
        <v>249</v>
      </c>
      <c r="H104" s="31" t="n">
        <v>0.3</v>
      </c>
      <c r="I104" s="32" t="n">
        <v>0.4</v>
      </c>
      <c r="J104" s="27" t="s">
        <v>39</v>
      </c>
      <c r="K104" s="27" t="s">
        <v>250</v>
      </c>
      <c r="L104" s="27" t="s">
        <v>41</v>
      </c>
      <c r="M104" s="30" t="s">
        <v>40</v>
      </c>
      <c r="N104" s="30" t="s">
        <v>42</v>
      </c>
      <c r="O104" s="33" t="n">
        <v>656</v>
      </c>
      <c r="P104" s="33" t="n">
        <v>525</v>
      </c>
      <c r="Q104" s="33" t="n">
        <v>1059</v>
      </c>
      <c r="R104" s="0"/>
      <c r="S104" s="33" t="n">
        <v>1059</v>
      </c>
      <c r="T104" s="33" t="n">
        <v>1059</v>
      </c>
      <c r="U104" s="34" t="s">
        <v>43</v>
      </c>
      <c r="V104" s="34" t="s">
        <v>43</v>
      </c>
      <c r="W104" s="34" t="s">
        <v>43</v>
      </c>
      <c r="X104" s="34" t="s">
        <v>43</v>
      </c>
      <c r="Y104" s="35" t="s">
        <v>44</v>
      </c>
      <c r="Z104" s="30" t="s">
        <v>45</v>
      </c>
      <c r="AA104" s="30" t="s">
        <v>46</v>
      </c>
      <c r="AB104" s="30" t="s">
        <v>47</v>
      </c>
      <c r="AC104" s="30" t="s">
        <v>48</v>
      </c>
      <c r="AD104" s="30" t="s">
        <v>49</v>
      </c>
      <c r="AE104" s="30" t="s">
        <v>50</v>
      </c>
      <c r="AF104" s="30" t="s">
        <v>122</v>
      </c>
    </row>
    <row r="105" customFormat="false" ht="60" hidden="false" customHeight="true" outlineLevel="0" collapsed="false">
      <c r="A105" s="27" t="s">
        <v>319</v>
      </c>
      <c r="B105" s="28" t="n">
        <v>8590507315247</v>
      </c>
      <c r="C105" s="29" t="s">
        <v>305</v>
      </c>
      <c r="D105" s="30" t="s">
        <v>320</v>
      </c>
      <c r="E105" s="30" t="s">
        <v>35</v>
      </c>
      <c r="F105" s="27" t="s">
        <v>36</v>
      </c>
      <c r="G105" s="27" t="s">
        <v>249</v>
      </c>
      <c r="H105" s="31" t="n">
        <v>0.6</v>
      </c>
      <c r="I105" s="32" t="n">
        <v>0.75</v>
      </c>
      <c r="J105" s="27" t="s">
        <v>39</v>
      </c>
      <c r="K105" s="27" t="s">
        <v>250</v>
      </c>
      <c r="L105" s="27" t="s">
        <v>41</v>
      </c>
      <c r="M105" s="30" t="s">
        <v>40</v>
      </c>
      <c r="N105" s="30" t="s">
        <v>42</v>
      </c>
      <c r="O105" s="33" t="n">
        <v>1158</v>
      </c>
      <c r="P105" s="33" t="n">
        <v>927</v>
      </c>
      <c r="Q105" s="33" t="n">
        <v>1869</v>
      </c>
      <c r="R105" s="0"/>
      <c r="S105" s="33" t="n">
        <v>1869</v>
      </c>
      <c r="T105" s="33" t="n">
        <v>1869</v>
      </c>
      <c r="U105" s="34" t="s">
        <v>43</v>
      </c>
      <c r="V105" s="34" t="s">
        <v>43</v>
      </c>
      <c r="W105" s="34" t="s">
        <v>43</v>
      </c>
      <c r="X105" s="34" t="s">
        <v>43</v>
      </c>
      <c r="Y105" s="35" t="s">
        <v>54</v>
      </c>
      <c r="Z105" s="30" t="s">
        <v>55</v>
      </c>
      <c r="AA105" s="30" t="s">
        <v>56</v>
      </c>
      <c r="AB105" s="30" t="s">
        <v>47</v>
      </c>
      <c r="AC105" s="30" t="s">
        <v>48</v>
      </c>
      <c r="AD105" s="30" t="s">
        <v>57</v>
      </c>
      <c r="AE105" s="30" t="s">
        <v>58</v>
      </c>
      <c r="AF105" s="30" t="s">
        <v>122</v>
      </c>
    </row>
    <row r="106" customFormat="false" ht="60" hidden="false" customHeight="true" outlineLevel="0" collapsed="false">
      <c r="A106" s="27" t="s">
        <v>321</v>
      </c>
      <c r="B106" s="28" t="n">
        <v>8590507315278</v>
      </c>
      <c r="C106" s="29" t="s">
        <v>305</v>
      </c>
      <c r="D106" s="30" t="s">
        <v>322</v>
      </c>
      <c r="E106" s="30" t="s">
        <v>35</v>
      </c>
      <c r="F106" s="27" t="s">
        <v>36</v>
      </c>
      <c r="G106" s="27" t="s">
        <v>249</v>
      </c>
      <c r="H106" s="31" t="n">
        <v>0.84</v>
      </c>
      <c r="I106" s="32" t="n">
        <v>1.05</v>
      </c>
      <c r="J106" s="27" t="s">
        <v>39</v>
      </c>
      <c r="K106" s="27" t="s">
        <v>250</v>
      </c>
      <c r="L106" s="27" t="s">
        <v>41</v>
      </c>
      <c r="M106" s="30" t="s">
        <v>40</v>
      </c>
      <c r="N106" s="30" t="s">
        <v>42</v>
      </c>
      <c r="O106" s="33" t="n">
        <v>1661</v>
      </c>
      <c r="P106" s="33" t="n">
        <v>1328</v>
      </c>
      <c r="Q106" s="33" t="n">
        <v>2679</v>
      </c>
      <c r="R106" s="0"/>
      <c r="S106" s="33" t="n">
        <v>2679</v>
      </c>
      <c r="T106" s="33" t="n">
        <v>2679</v>
      </c>
      <c r="U106" s="34" t="s">
        <v>43</v>
      </c>
      <c r="V106" s="34" t="s">
        <v>43</v>
      </c>
      <c r="W106" s="34" t="s">
        <v>43</v>
      </c>
      <c r="X106" s="34" t="s">
        <v>43</v>
      </c>
      <c r="Y106" s="35" t="s">
        <v>54</v>
      </c>
      <c r="Z106" s="30" t="s">
        <v>55</v>
      </c>
      <c r="AA106" s="30" t="s">
        <v>56</v>
      </c>
      <c r="AB106" s="30" t="s">
        <v>47</v>
      </c>
      <c r="AC106" s="30" t="s">
        <v>61</v>
      </c>
      <c r="AD106" s="30" t="s">
        <v>57</v>
      </c>
      <c r="AE106" s="30" t="s">
        <v>62</v>
      </c>
      <c r="AF106" s="30" t="s">
        <v>122</v>
      </c>
    </row>
    <row r="107" customFormat="false" ht="60" hidden="false" customHeight="true" outlineLevel="0" collapsed="false">
      <c r="A107" s="27" t="s">
        <v>323</v>
      </c>
      <c r="B107" s="28" t="n">
        <v>8590507155010</v>
      </c>
      <c r="C107" s="29" t="s">
        <v>324</v>
      </c>
      <c r="D107" s="30" t="s">
        <v>325</v>
      </c>
      <c r="E107" s="30" t="s">
        <v>164</v>
      </c>
      <c r="F107" s="27" t="s">
        <v>165</v>
      </c>
      <c r="G107" s="27" t="s">
        <v>249</v>
      </c>
      <c r="H107" s="31" t="n">
        <v>0.36</v>
      </c>
      <c r="I107" s="32" t="n">
        <v>0.45</v>
      </c>
      <c r="J107" s="27" t="s">
        <v>39</v>
      </c>
      <c r="K107" s="27" t="s">
        <v>250</v>
      </c>
      <c r="L107" s="27" t="s">
        <v>41</v>
      </c>
      <c r="M107" s="30" t="s">
        <v>40</v>
      </c>
      <c r="N107" s="30" t="s">
        <v>42</v>
      </c>
      <c r="O107" s="33" t="n">
        <v>991</v>
      </c>
      <c r="P107" s="33" t="n">
        <v>793</v>
      </c>
      <c r="Q107" s="33" t="n">
        <v>1599</v>
      </c>
      <c r="R107" s="0"/>
      <c r="S107" s="33" t="n">
        <v>1599</v>
      </c>
      <c r="T107" s="33" t="n">
        <v>1599</v>
      </c>
      <c r="U107" s="34" t="s">
        <v>43</v>
      </c>
      <c r="V107" s="34" t="s">
        <v>43</v>
      </c>
      <c r="W107" s="34" t="s">
        <v>43</v>
      </c>
      <c r="X107" s="34" t="s">
        <v>43</v>
      </c>
      <c r="Y107" s="35" t="s">
        <v>44</v>
      </c>
      <c r="Z107" s="30" t="s">
        <v>45</v>
      </c>
      <c r="AA107" s="30" t="s">
        <v>46</v>
      </c>
      <c r="AB107" s="30" t="s">
        <v>176</v>
      </c>
      <c r="AC107" s="30" t="s">
        <v>48</v>
      </c>
      <c r="AD107" s="30" t="s">
        <v>49</v>
      </c>
      <c r="AE107" s="30" t="s">
        <v>177</v>
      </c>
      <c r="AF107" s="30" t="s">
        <v>287</v>
      </c>
    </row>
    <row r="108" customFormat="false" ht="60" hidden="false" customHeight="true" outlineLevel="0" collapsed="false">
      <c r="A108" s="27" t="s">
        <v>326</v>
      </c>
      <c r="B108" s="28" t="n">
        <v>8590507277057</v>
      </c>
      <c r="C108" s="29" t="s">
        <v>324</v>
      </c>
      <c r="D108" s="30" t="s">
        <v>327</v>
      </c>
      <c r="E108" s="30" t="s">
        <v>164</v>
      </c>
      <c r="F108" s="27" t="s">
        <v>165</v>
      </c>
      <c r="G108" s="27" t="s">
        <v>249</v>
      </c>
      <c r="H108" s="31" t="n">
        <v>0.4</v>
      </c>
      <c r="I108" s="32" t="n">
        <v>0.5</v>
      </c>
      <c r="J108" s="27" t="s">
        <v>39</v>
      </c>
      <c r="K108" s="27" t="s">
        <v>250</v>
      </c>
      <c r="L108" s="27" t="s">
        <v>41</v>
      </c>
      <c r="M108" s="30" t="s">
        <v>40</v>
      </c>
      <c r="N108" s="30" t="s">
        <v>42</v>
      </c>
      <c r="O108" s="33" t="n">
        <v>1158</v>
      </c>
      <c r="P108" s="33" t="n">
        <v>927</v>
      </c>
      <c r="Q108" s="33" t="n">
        <v>1869</v>
      </c>
      <c r="R108" s="0"/>
      <c r="S108" s="33" t="n">
        <v>1869</v>
      </c>
      <c r="T108" s="33" t="n">
        <v>1869</v>
      </c>
      <c r="U108" s="34" t="s">
        <v>43</v>
      </c>
      <c r="V108" s="34" t="s">
        <v>43</v>
      </c>
      <c r="W108" s="34" t="s">
        <v>43</v>
      </c>
      <c r="X108" s="34" t="s">
        <v>43</v>
      </c>
      <c r="Y108" s="35" t="s">
        <v>328</v>
      </c>
      <c r="Z108" s="30" t="s">
        <v>329</v>
      </c>
      <c r="AA108" s="30" t="s">
        <v>330</v>
      </c>
      <c r="AB108" s="30" t="s">
        <v>330</v>
      </c>
      <c r="AC108" s="30" t="s">
        <v>48</v>
      </c>
      <c r="AD108" s="30" t="s">
        <v>331</v>
      </c>
      <c r="AE108" s="30" t="s">
        <v>332</v>
      </c>
      <c r="AF108" s="30" t="s">
        <v>287</v>
      </c>
    </row>
    <row r="109" customFormat="false" ht="60" hidden="false" customHeight="true" outlineLevel="0" collapsed="false">
      <c r="A109" s="27" t="s">
        <v>333</v>
      </c>
      <c r="B109" s="28" t="n">
        <v>8590507277026</v>
      </c>
      <c r="C109" s="29" t="s">
        <v>324</v>
      </c>
      <c r="D109" s="30" t="s">
        <v>334</v>
      </c>
      <c r="E109" s="30" t="s">
        <v>164</v>
      </c>
      <c r="F109" s="27" t="s">
        <v>165</v>
      </c>
      <c r="G109" s="27" t="s">
        <v>249</v>
      </c>
      <c r="H109" s="31" t="n">
        <v>0.5024</v>
      </c>
      <c r="I109" s="32" t="n">
        <v>0.65</v>
      </c>
      <c r="J109" s="27" t="s">
        <v>39</v>
      </c>
      <c r="K109" s="27" t="s">
        <v>250</v>
      </c>
      <c r="L109" s="27" t="s">
        <v>41</v>
      </c>
      <c r="M109" s="30" t="s">
        <v>40</v>
      </c>
      <c r="N109" s="30" t="s">
        <v>42</v>
      </c>
      <c r="O109" s="33" t="n">
        <v>1487</v>
      </c>
      <c r="P109" s="33" t="n">
        <v>1190</v>
      </c>
      <c r="Q109" s="33" t="n">
        <v>2399</v>
      </c>
      <c r="R109" s="0"/>
      <c r="S109" s="33" t="n">
        <v>2399</v>
      </c>
      <c r="T109" s="33" t="n">
        <v>2399</v>
      </c>
      <c r="U109" s="34" t="s">
        <v>43</v>
      </c>
      <c r="V109" s="34" t="s">
        <v>43</v>
      </c>
      <c r="W109" s="34" t="s">
        <v>43</v>
      </c>
      <c r="X109" s="34" t="s">
        <v>43</v>
      </c>
      <c r="Y109" s="35" t="s">
        <v>251</v>
      </c>
      <c r="Z109" s="30" t="s">
        <v>252</v>
      </c>
      <c r="AA109" s="30" t="s">
        <v>252</v>
      </c>
      <c r="AB109" s="30" t="s">
        <v>252</v>
      </c>
      <c r="AC109" s="30" t="s">
        <v>48</v>
      </c>
      <c r="AD109" s="30" t="s">
        <v>253</v>
      </c>
      <c r="AE109" s="30" t="s">
        <v>254</v>
      </c>
      <c r="AF109" s="30" t="s">
        <v>287</v>
      </c>
    </row>
    <row r="110" customFormat="false" ht="60" hidden="false" customHeight="true" outlineLevel="0" collapsed="false">
      <c r="A110" s="27" t="s">
        <v>335</v>
      </c>
      <c r="B110" s="28" t="n">
        <v>8590507155034</v>
      </c>
      <c r="C110" s="29" t="s">
        <v>324</v>
      </c>
      <c r="D110" s="30" t="s">
        <v>336</v>
      </c>
      <c r="E110" s="30" t="s">
        <v>164</v>
      </c>
      <c r="F110" s="27" t="s">
        <v>165</v>
      </c>
      <c r="G110" s="27" t="s">
        <v>249</v>
      </c>
      <c r="H110" s="31" t="n">
        <v>0.6</v>
      </c>
      <c r="I110" s="32" t="n">
        <v>0.75</v>
      </c>
      <c r="J110" s="27" t="s">
        <v>39</v>
      </c>
      <c r="K110" s="27" t="s">
        <v>250</v>
      </c>
      <c r="L110" s="27" t="s">
        <v>41</v>
      </c>
      <c r="M110" s="30" t="s">
        <v>40</v>
      </c>
      <c r="N110" s="30" t="s">
        <v>42</v>
      </c>
      <c r="O110" s="33" t="n">
        <v>1487</v>
      </c>
      <c r="P110" s="33" t="n">
        <v>1190</v>
      </c>
      <c r="Q110" s="33" t="n">
        <v>2399</v>
      </c>
      <c r="R110" s="0"/>
      <c r="S110" s="33" t="n">
        <v>2399</v>
      </c>
      <c r="T110" s="33" t="n">
        <v>2399</v>
      </c>
      <c r="U110" s="34" t="s">
        <v>43</v>
      </c>
      <c r="V110" s="34" t="s">
        <v>43</v>
      </c>
      <c r="W110" s="34" t="s">
        <v>43</v>
      </c>
      <c r="X110" s="34" t="s">
        <v>43</v>
      </c>
      <c r="Y110" s="35" t="s">
        <v>54</v>
      </c>
      <c r="Z110" s="30" t="s">
        <v>55</v>
      </c>
      <c r="AA110" s="30" t="s">
        <v>56</v>
      </c>
      <c r="AB110" s="30" t="s">
        <v>47</v>
      </c>
      <c r="AC110" s="30" t="s">
        <v>48</v>
      </c>
      <c r="AD110" s="30" t="s">
        <v>57</v>
      </c>
      <c r="AE110" s="30" t="s">
        <v>58</v>
      </c>
      <c r="AF110" s="30" t="s">
        <v>287</v>
      </c>
    </row>
    <row r="111" customFormat="false" ht="60" hidden="false" customHeight="true" outlineLevel="0" collapsed="false">
      <c r="A111" s="27" t="s">
        <v>337</v>
      </c>
      <c r="B111" s="28" t="n">
        <v>8590507155058</v>
      </c>
      <c r="C111" s="29" t="s">
        <v>324</v>
      </c>
      <c r="D111" s="30" t="s">
        <v>338</v>
      </c>
      <c r="E111" s="30" t="s">
        <v>164</v>
      </c>
      <c r="F111" s="27" t="s">
        <v>165</v>
      </c>
      <c r="G111" s="27" t="s">
        <v>249</v>
      </c>
      <c r="H111" s="31" t="n">
        <v>0.84</v>
      </c>
      <c r="I111" s="32" t="n">
        <v>1.05</v>
      </c>
      <c r="J111" s="27" t="s">
        <v>39</v>
      </c>
      <c r="K111" s="27" t="s">
        <v>250</v>
      </c>
      <c r="L111" s="27" t="s">
        <v>41</v>
      </c>
      <c r="M111" s="30" t="s">
        <v>40</v>
      </c>
      <c r="N111" s="30" t="s">
        <v>42</v>
      </c>
      <c r="O111" s="33" t="n">
        <v>2163</v>
      </c>
      <c r="P111" s="33" t="n">
        <v>1730</v>
      </c>
      <c r="Q111" s="33" t="n">
        <v>3489</v>
      </c>
      <c r="R111" s="0"/>
      <c r="S111" s="33" t="n">
        <v>3489</v>
      </c>
      <c r="T111" s="33" t="n">
        <v>3489</v>
      </c>
      <c r="U111" s="34" t="s">
        <v>43</v>
      </c>
      <c r="V111" s="34" t="s">
        <v>43</v>
      </c>
      <c r="W111" s="34" t="s">
        <v>43</v>
      </c>
      <c r="X111" s="34" t="s">
        <v>43</v>
      </c>
      <c r="Y111" s="35" t="s">
        <v>54</v>
      </c>
      <c r="Z111" s="30" t="s">
        <v>55</v>
      </c>
      <c r="AA111" s="30" t="s">
        <v>56</v>
      </c>
      <c r="AB111" s="30" t="s">
        <v>47</v>
      </c>
      <c r="AC111" s="30" t="s">
        <v>61</v>
      </c>
      <c r="AD111" s="30" t="s">
        <v>57</v>
      </c>
      <c r="AE111" s="30" t="s">
        <v>62</v>
      </c>
      <c r="AF111" s="30" t="s">
        <v>287</v>
      </c>
    </row>
    <row r="112" customFormat="false" ht="60" hidden="false" customHeight="true" outlineLevel="0" collapsed="false">
      <c r="A112" s="27" t="s">
        <v>339</v>
      </c>
      <c r="B112" s="28" t="n">
        <v>8590507155072</v>
      </c>
      <c r="C112" s="29" t="s">
        <v>324</v>
      </c>
      <c r="D112" s="30" t="s">
        <v>340</v>
      </c>
      <c r="E112" s="30" t="s">
        <v>164</v>
      </c>
      <c r="F112" s="27" t="s">
        <v>165</v>
      </c>
      <c r="G112" s="27" t="s">
        <v>249</v>
      </c>
      <c r="H112" s="31" t="n">
        <v>1.2</v>
      </c>
      <c r="I112" s="32" t="n">
        <v>1.5</v>
      </c>
      <c r="J112" s="27" t="s">
        <v>39</v>
      </c>
      <c r="K112" s="27" t="s">
        <v>250</v>
      </c>
      <c r="L112" s="27" t="s">
        <v>41</v>
      </c>
      <c r="M112" s="30" t="s">
        <v>40</v>
      </c>
      <c r="N112" s="30" t="s">
        <v>42</v>
      </c>
      <c r="O112" s="33" t="n">
        <v>3161</v>
      </c>
      <c r="P112" s="33" t="n">
        <v>2528</v>
      </c>
      <c r="Q112" s="33" t="n">
        <v>5099</v>
      </c>
      <c r="R112" s="0"/>
      <c r="S112" s="33" t="n">
        <v>5099</v>
      </c>
      <c r="T112" s="33" t="n">
        <v>5099</v>
      </c>
      <c r="U112" s="34" t="s">
        <v>43</v>
      </c>
      <c r="V112" s="34" t="s">
        <v>43</v>
      </c>
      <c r="W112" s="34" t="s">
        <v>43</v>
      </c>
      <c r="X112" s="34" t="s">
        <v>43</v>
      </c>
      <c r="Y112" s="35" t="s">
        <v>54</v>
      </c>
      <c r="Z112" s="30" t="s">
        <v>55</v>
      </c>
      <c r="AA112" s="30" t="s">
        <v>56</v>
      </c>
      <c r="AB112" s="30" t="s">
        <v>47</v>
      </c>
      <c r="AC112" s="30" t="s">
        <v>61</v>
      </c>
      <c r="AD112" s="30" t="s">
        <v>57</v>
      </c>
      <c r="AE112" s="30" t="s">
        <v>341</v>
      </c>
      <c r="AF112" s="30" t="s">
        <v>287</v>
      </c>
    </row>
    <row r="113" customFormat="false" ht="60" hidden="false" customHeight="true" outlineLevel="0" collapsed="false">
      <c r="A113" s="27" t="s">
        <v>342</v>
      </c>
      <c r="B113" s="28" t="n">
        <v>8590507155027</v>
      </c>
      <c r="C113" s="29" t="s">
        <v>324</v>
      </c>
      <c r="D113" s="30" t="s">
        <v>343</v>
      </c>
      <c r="E113" s="30" t="s">
        <v>164</v>
      </c>
      <c r="F113" s="27" t="s">
        <v>165</v>
      </c>
      <c r="G113" s="27" t="s">
        <v>249</v>
      </c>
      <c r="H113" s="31" t="n">
        <v>0.36</v>
      </c>
      <c r="I113" s="32" t="n">
        <v>0.45</v>
      </c>
      <c r="J113" s="27" t="s">
        <v>39</v>
      </c>
      <c r="K113" s="27" t="s">
        <v>250</v>
      </c>
      <c r="L113" s="27" t="s">
        <v>41</v>
      </c>
      <c r="M113" s="30" t="s">
        <v>40</v>
      </c>
      <c r="N113" s="30" t="s">
        <v>42</v>
      </c>
      <c r="O113" s="33" t="n">
        <v>991</v>
      </c>
      <c r="P113" s="33" t="n">
        <v>793</v>
      </c>
      <c r="Q113" s="33" t="n">
        <v>1599</v>
      </c>
      <c r="R113" s="0"/>
      <c r="S113" s="33" t="n">
        <v>1599</v>
      </c>
      <c r="T113" s="33" t="n">
        <v>1599</v>
      </c>
      <c r="U113" s="34" t="s">
        <v>43</v>
      </c>
      <c r="V113" s="34" t="s">
        <v>43</v>
      </c>
      <c r="W113" s="34" t="s">
        <v>43</v>
      </c>
      <c r="X113" s="34" t="s">
        <v>43</v>
      </c>
      <c r="Y113" s="35" t="s">
        <v>44</v>
      </c>
      <c r="Z113" s="30" t="s">
        <v>45</v>
      </c>
      <c r="AA113" s="30" t="s">
        <v>46</v>
      </c>
      <c r="AB113" s="30" t="s">
        <v>176</v>
      </c>
      <c r="AC113" s="30" t="s">
        <v>48</v>
      </c>
      <c r="AD113" s="30" t="s">
        <v>49</v>
      </c>
      <c r="AE113" s="30" t="s">
        <v>177</v>
      </c>
      <c r="AF113" s="30" t="s">
        <v>264</v>
      </c>
    </row>
    <row r="114" customFormat="false" ht="60" hidden="false" customHeight="true" outlineLevel="0" collapsed="false">
      <c r="A114" s="27" t="s">
        <v>344</v>
      </c>
      <c r="B114" s="28" t="n">
        <v>8590507277033</v>
      </c>
      <c r="C114" s="29" t="s">
        <v>324</v>
      </c>
      <c r="D114" s="30" t="s">
        <v>345</v>
      </c>
      <c r="E114" s="30" t="s">
        <v>164</v>
      </c>
      <c r="F114" s="27" t="s">
        <v>165</v>
      </c>
      <c r="G114" s="27" t="s">
        <v>249</v>
      </c>
      <c r="H114" s="31" t="n">
        <v>0.4</v>
      </c>
      <c r="I114" s="32" t="n">
        <v>0.5</v>
      </c>
      <c r="J114" s="27" t="s">
        <v>39</v>
      </c>
      <c r="K114" s="27" t="s">
        <v>250</v>
      </c>
      <c r="L114" s="27" t="s">
        <v>41</v>
      </c>
      <c r="M114" s="30" t="s">
        <v>40</v>
      </c>
      <c r="N114" s="30" t="s">
        <v>42</v>
      </c>
      <c r="O114" s="33" t="n">
        <v>1158</v>
      </c>
      <c r="P114" s="33" t="n">
        <v>927</v>
      </c>
      <c r="Q114" s="33" t="n">
        <v>1869</v>
      </c>
      <c r="R114" s="0"/>
      <c r="S114" s="33" t="n">
        <v>1869</v>
      </c>
      <c r="T114" s="33" t="n">
        <v>1869</v>
      </c>
      <c r="U114" s="34" t="s">
        <v>43</v>
      </c>
      <c r="V114" s="34" t="s">
        <v>43</v>
      </c>
      <c r="W114" s="34" t="s">
        <v>43</v>
      </c>
      <c r="X114" s="34" t="s">
        <v>43</v>
      </c>
      <c r="Y114" s="35" t="s">
        <v>328</v>
      </c>
      <c r="Z114" s="30" t="s">
        <v>329</v>
      </c>
      <c r="AA114" s="30" t="s">
        <v>330</v>
      </c>
      <c r="AB114" s="30" t="s">
        <v>330</v>
      </c>
      <c r="AC114" s="30" t="s">
        <v>48</v>
      </c>
      <c r="AD114" s="30" t="s">
        <v>331</v>
      </c>
      <c r="AE114" s="30" t="s">
        <v>332</v>
      </c>
      <c r="AF114" s="30" t="s">
        <v>264</v>
      </c>
    </row>
    <row r="115" customFormat="false" ht="60" hidden="false" customHeight="true" outlineLevel="0" collapsed="false">
      <c r="A115" s="27" t="s">
        <v>346</v>
      </c>
      <c r="B115" s="28" t="n">
        <v>8590507277002</v>
      </c>
      <c r="C115" s="29" t="s">
        <v>324</v>
      </c>
      <c r="D115" s="30" t="s">
        <v>347</v>
      </c>
      <c r="E115" s="30" t="s">
        <v>164</v>
      </c>
      <c r="F115" s="27" t="s">
        <v>165</v>
      </c>
      <c r="G115" s="27" t="s">
        <v>249</v>
      </c>
      <c r="H115" s="31" t="n">
        <v>0.5024</v>
      </c>
      <c r="I115" s="32" t="n">
        <v>0.65</v>
      </c>
      <c r="J115" s="27" t="s">
        <v>39</v>
      </c>
      <c r="K115" s="27" t="s">
        <v>250</v>
      </c>
      <c r="L115" s="27" t="s">
        <v>41</v>
      </c>
      <c r="M115" s="30" t="s">
        <v>40</v>
      </c>
      <c r="N115" s="30" t="s">
        <v>42</v>
      </c>
      <c r="O115" s="33" t="n">
        <v>1487</v>
      </c>
      <c r="P115" s="33" t="n">
        <v>1190</v>
      </c>
      <c r="Q115" s="33" t="n">
        <v>2399</v>
      </c>
      <c r="R115" s="0"/>
      <c r="S115" s="33" t="n">
        <v>2399</v>
      </c>
      <c r="T115" s="33" t="n">
        <v>2399</v>
      </c>
      <c r="U115" s="34" t="s">
        <v>43</v>
      </c>
      <c r="V115" s="34" t="s">
        <v>43</v>
      </c>
      <c r="W115" s="34" t="s">
        <v>43</v>
      </c>
      <c r="X115" s="34" t="s">
        <v>43</v>
      </c>
      <c r="Y115" s="35" t="s">
        <v>251</v>
      </c>
      <c r="Z115" s="30" t="s">
        <v>252</v>
      </c>
      <c r="AA115" s="30" t="s">
        <v>252</v>
      </c>
      <c r="AB115" s="30" t="s">
        <v>252</v>
      </c>
      <c r="AC115" s="30" t="s">
        <v>48</v>
      </c>
      <c r="AD115" s="30" t="s">
        <v>253</v>
      </c>
      <c r="AE115" s="30" t="s">
        <v>254</v>
      </c>
      <c r="AF115" s="30" t="s">
        <v>264</v>
      </c>
    </row>
    <row r="116" customFormat="false" ht="60" hidden="false" customHeight="true" outlineLevel="0" collapsed="false">
      <c r="A116" s="27" t="s">
        <v>348</v>
      </c>
      <c r="B116" s="28" t="n">
        <v>8590507155041</v>
      </c>
      <c r="C116" s="29" t="s">
        <v>324</v>
      </c>
      <c r="D116" s="30" t="s">
        <v>349</v>
      </c>
      <c r="E116" s="30" t="s">
        <v>164</v>
      </c>
      <c r="F116" s="27" t="s">
        <v>165</v>
      </c>
      <c r="G116" s="27" t="s">
        <v>249</v>
      </c>
      <c r="H116" s="31" t="n">
        <v>0.6</v>
      </c>
      <c r="I116" s="32" t="n">
        <v>0.75</v>
      </c>
      <c r="J116" s="27" t="s">
        <v>39</v>
      </c>
      <c r="K116" s="27" t="s">
        <v>250</v>
      </c>
      <c r="L116" s="27" t="s">
        <v>41</v>
      </c>
      <c r="M116" s="30" t="s">
        <v>40</v>
      </c>
      <c r="N116" s="30" t="s">
        <v>42</v>
      </c>
      <c r="O116" s="33" t="n">
        <v>1487</v>
      </c>
      <c r="P116" s="33" t="n">
        <v>1190</v>
      </c>
      <c r="Q116" s="33" t="n">
        <v>2399</v>
      </c>
      <c r="R116" s="0"/>
      <c r="S116" s="33" t="n">
        <v>2399</v>
      </c>
      <c r="T116" s="33" t="n">
        <v>2399</v>
      </c>
      <c r="U116" s="34" t="s">
        <v>43</v>
      </c>
      <c r="V116" s="34" t="s">
        <v>43</v>
      </c>
      <c r="W116" s="34" t="s">
        <v>43</v>
      </c>
      <c r="X116" s="34" t="s">
        <v>43</v>
      </c>
      <c r="Y116" s="35" t="s">
        <v>54</v>
      </c>
      <c r="Z116" s="30" t="s">
        <v>55</v>
      </c>
      <c r="AA116" s="30" t="s">
        <v>56</v>
      </c>
      <c r="AB116" s="30" t="s">
        <v>47</v>
      </c>
      <c r="AC116" s="30" t="s">
        <v>48</v>
      </c>
      <c r="AD116" s="30" t="s">
        <v>57</v>
      </c>
      <c r="AE116" s="30" t="s">
        <v>58</v>
      </c>
      <c r="AF116" s="30" t="s">
        <v>264</v>
      </c>
    </row>
    <row r="117" customFormat="false" ht="60" hidden="false" customHeight="true" outlineLevel="0" collapsed="false">
      <c r="A117" s="27" t="s">
        <v>350</v>
      </c>
      <c r="B117" s="28" t="n">
        <v>8590507155065</v>
      </c>
      <c r="C117" s="29" t="s">
        <v>324</v>
      </c>
      <c r="D117" s="30" t="s">
        <v>351</v>
      </c>
      <c r="E117" s="30" t="s">
        <v>164</v>
      </c>
      <c r="F117" s="27" t="s">
        <v>165</v>
      </c>
      <c r="G117" s="27" t="s">
        <v>249</v>
      </c>
      <c r="H117" s="31" t="n">
        <v>0.84</v>
      </c>
      <c r="I117" s="32" t="n">
        <v>1.05</v>
      </c>
      <c r="J117" s="27" t="s">
        <v>39</v>
      </c>
      <c r="K117" s="27" t="s">
        <v>250</v>
      </c>
      <c r="L117" s="27" t="s">
        <v>41</v>
      </c>
      <c r="M117" s="30" t="s">
        <v>40</v>
      </c>
      <c r="N117" s="30" t="s">
        <v>42</v>
      </c>
      <c r="O117" s="33" t="n">
        <v>2163</v>
      </c>
      <c r="P117" s="33" t="n">
        <v>1730</v>
      </c>
      <c r="Q117" s="33" t="n">
        <v>3489</v>
      </c>
      <c r="R117" s="0"/>
      <c r="S117" s="33" t="n">
        <v>3489</v>
      </c>
      <c r="T117" s="33" t="n">
        <v>3489</v>
      </c>
      <c r="U117" s="34" t="s">
        <v>43</v>
      </c>
      <c r="V117" s="34" t="s">
        <v>43</v>
      </c>
      <c r="W117" s="34" t="s">
        <v>43</v>
      </c>
      <c r="X117" s="34" t="s">
        <v>43</v>
      </c>
      <c r="Y117" s="35" t="s">
        <v>54</v>
      </c>
      <c r="Z117" s="30" t="s">
        <v>55</v>
      </c>
      <c r="AA117" s="30" t="s">
        <v>56</v>
      </c>
      <c r="AB117" s="30" t="s">
        <v>47</v>
      </c>
      <c r="AC117" s="30" t="s">
        <v>61</v>
      </c>
      <c r="AD117" s="30" t="s">
        <v>57</v>
      </c>
      <c r="AE117" s="30" t="s">
        <v>62</v>
      </c>
      <c r="AF117" s="30" t="s">
        <v>264</v>
      </c>
    </row>
    <row r="118" customFormat="false" ht="60" hidden="false" customHeight="true" outlineLevel="0" collapsed="false">
      <c r="A118" s="27" t="s">
        <v>352</v>
      </c>
      <c r="B118" s="28" t="n">
        <v>8590507155089</v>
      </c>
      <c r="C118" s="29" t="s">
        <v>324</v>
      </c>
      <c r="D118" s="30" t="s">
        <v>353</v>
      </c>
      <c r="E118" s="30" t="s">
        <v>164</v>
      </c>
      <c r="F118" s="27" t="s">
        <v>165</v>
      </c>
      <c r="G118" s="27" t="s">
        <v>249</v>
      </c>
      <c r="H118" s="31" t="n">
        <v>1.2</v>
      </c>
      <c r="I118" s="32" t="n">
        <v>1.5</v>
      </c>
      <c r="J118" s="27" t="s">
        <v>39</v>
      </c>
      <c r="K118" s="27" t="s">
        <v>250</v>
      </c>
      <c r="L118" s="27" t="s">
        <v>41</v>
      </c>
      <c r="M118" s="30" t="s">
        <v>40</v>
      </c>
      <c r="N118" s="30" t="s">
        <v>42</v>
      </c>
      <c r="O118" s="33" t="n">
        <v>3161</v>
      </c>
      <c r="P118" s="33" t="n">
        <v>2528</v>
      </c>
      <c r="Q118" s="33" t="n">
        <v>5099</v>
      </c>
      <c r="R118" s="0"/>
      <c r="S118" s="33" t="n">
        <v>5099</v>
      </c>
      <c r="T118" s="33" t="n">
        <v>5099</v>
      </c>
      <c r="U118" s="34" t="s">
        <v>43</v>
      </c>
      <c r="V118" s="34" t="s">
        <v>43</v>
      </c>
      <c r="W118" s="34" t="s">
        <v>43</v>
      </c>
      <c r="X118" s="34" t="s">
        <v>43</v>
      </c>
      <c r="Y118" s="35" t="s">
        <v>54</v>
      </c>
      <c r="Z118" s="30" t="s">
        <v>55</v>
      </c>
      <c r="AA118" s="30" t="s">
        <v>56</v>
      </c>
      <c r="AB118" s="30" t="s">
        <v>47</v>
      </c>
      <c r="AC118" s="30" t="s">
        <v>61</v>
      </c>
      <c r="AD118" s="30" t="s">
        <v>57</v>
      </c>
      <c r="AE118" s="30" t="s">
        <v>341</v>
      </c>
      <c r="AF118" s="30" t="s">
        <v>264</v>
      </c>
    </row>
    <row r="119" customFormat="false" ht="60" hidden="false" customHeight="true" outlineLevel="0" collapsed="false">
      <c r="A119" s="27" t="s">
        <v>354</v>
      </c>
      <c r="B119" s="28" t="n">
        <v>8590507214113</v>
      </c>
      <c r="C119" s="29" t="s">
        <v>324</v>
      </c>
      <c r="D119" s="30" t="s">
        <v>355</v>
      </c>
      <c r="E119" s="30" t="s">
        <v>164</v>
      </c>
      <c r="F119" s="27" t="s">
        <v>165</v>
      </c>
      <c r="G119" s="27" t="s">
        <v>249</v>
      </c>
      <c r="H119" s="31" t="n">
        <v>0.36</v>
      </c>
      <c r="I119" s="32" t="n">
        <v>0.45</v>
      </c>
      <c r="J119" s="27" t="s">
        <v>39</v>
      </c>
      <c r="K119" s="27" t="s">
        <v>250</v>
      </c>
      <c r="L119" s="27" t="s">
        <v>41</v>
      </c>
      <c r="M119" s="30" t="s">
        <v>40</v>
      </c>
      <c r="N119" s="30" t="s">
        <v>42</v>
      </c>
      <c r="O119" s="33" t="n">
        <v>991</v>
      </c>
      <c r="P119" s="33" t="n">
        <v>793</v>
      </c>
      <c r="Q119" s="33" t="n">
        <v>1599</v>
      </c>
      <c r="R119" s="0"/>
      <c r="S119" s="33" t="n">
        <v>1599</v>
      </c>
      <c r="T119" s="33" t="n">
        <v>1599</v>
      </c>
      <c r="U119" s="34" t="s">
        <v>43</v>
      </c>
      <c r="V119" s="34" t="s">
        <v>43</v>
      </c>
      <c r="W119" s="34" t="s">
        <v>43</v>
      </c>
      <c r="X119" s="34" t="s">
        <v>43</v>
      </c>
      <c r="Y119" s="35" t="s">
        <v>44</v>
      </c>
      <c r="Z119" s="30" t="s">
        <v>45</v>
      </c>
      <c r="AA119" s="30" t="s">
        <v>46</v>
      </c>
      <c r="AB119" s="30" t="s">
        <v>176</v>
      </c>
      <c r="AC119" s="30" t="s">
        <v>48</v>
      </c>
      <c r="AD119" s="30" t="s">
        <v>49</v>
      </c>
      <c r="AE119" s="30" t="s">
        <v>177</v>
      </c>
      <c r="AF119" s="30" t="s">
        <v>356</v>
      </c>
    </row>
    <row r="120" customFormat="false" ht="60" hidden="false" customHeight="true" outlineLevel="0" collapsed="false">
      <c r="A120" s="27" t="s">
        <v>357</v>
      </c>
      <c r="B120" s="28" t="n">
        <v>8590507277040</v>
      </c>
      <c r="C120" s="29" t="s">
        <v>324</v>
      </c>
      <c r="D120" s="30" t="s">
        <v>358</v>
      </c>
      <c r="E120" s="30" t="s">
        <v>164</v>
      </c>
      <c r="F120" s="27" t="s">
        <v>165</v>
      </c>
      <c r="G120" s="27" t="s">
        <v>249</v>
      </c>
      <c r="H120" s="31" t="n">
        <v>0.4</v>
      </c>
      <c r="I120" s="32" t="n">
        <v>0.5</v>
      </c>
      <c r="J120" s="27" t="s">
        <v>39</v>
      </c>
      <c r="K120" s="27" t="s">
        <v>250</v>
      </c>
      <c r="L120" s="27" t="s">
        <v>41</v>
      </c>
      <c r="M120" s="30" t="s">
        <v>40</v>
      </c>
      <c r="N120" s="30" t="s">
        <v>42</v>
      </c>
      <c r="O120" s="33" t="n">
        <v>1158</v>
      </c>
      <c r="P120" s="33" t="n">
        <v>927</v>
      </c>
      <c r="Q120" s="33" t="n">
        <v>1869</v>
      </c>
      <c r="R120" s="0"/>
      <c r="S120" s="33" t="n">
        <v>1869</v>
      </c>
      <c r="T120" s="33" t="n">
        <v>1869</v>
      </c>
      <c r="U120" s="34" t="s">
        <v>43</v>
      </c>
      <c r="V120" s="34" t="s">
        <v>43</v>
      </c>
      <c r="W120" s="34" t="s">
        <v>43</v>
      </c>
      <c r="X120" s="34" t="s">
        <v>43</v>
      </c>
      <c r="Y120" s="35" t="s">
        <v>328</v>
      </c>
      <c r="Z120" s="30" t="s">
        <v>329</v>
      </c>
      <c r="AA120" s="30" t="s">
        <v>330</v>
      </c>
      <c r="AB120" s="30" t="s">
        <v>330</v>
      </c>
      <c r="AC120" s="30" t="s">
        <v>48</v>
      </c>
      <c r="AD120" s="30" t="s">
        <v>331</v>
      </c>
      <c r="AE120" s="30" t="s">
        <v>332</v>
      </c>
      <c r="AF120" s="30" t="s">
        <v>356</v>
      </c>
    </row>
    <row r="121" customFormat="false" ht="60" hidden="false" customHeight="true" outlineLevel="0" collapsed="false">
      <c r="A121" s="27" t="s">
        <v>359</v>
      </c>
      <c r="B121" s="28" t="n">
        <v>8590507277019</v>
      </c>
      <c r="C121" s="29" t="s">
        <v>324</v>
      </c>
      <c r="D121" s="30" t="s">
        <v>360</v>
      </c>
      <c r="E121" s="30" t="s">
        <v>164</v>
      </c>
      <c r="F121" s="27" t="s">
        <v>165</v>
      </c>
      <c r="G121" s="27" t="s">
        <v>249</v>
      </c>
      <c r="H121" s="31" t="n">
        <v>0.5024</v>
      </c>
      <c r="I121" s="32" t="n">
        <v>0.65</v>
      </c>
      <c r="J121" s="27" t="s">
        <v>39</v>
      </c>
      <c r="K121" s="27" t="s">
        <v>250</v>
      </c>
      <c r="L121" s="27" t="s">
        <v>41</v>
      </c>
      <c r="M121" s="30" t="s">
        <v>40</v>
      </c>
      <c r="N121" s="30" t="s">
        <v>42</v>
      </c>
      <c r="O121" s="33" t="n">
        <v>1487</v>
      </c>
      <c r="P121" s="33" t="n">
        <v>1190</v>
      </c>
      <c r="Q121" s="33" t="n">
        <v>2399</v>
      </c>
      <c r="R121" s="0"/>
      <c r="S121" s="33" t="n">
        <v>2399</v>
      </c>
      <c r="T121" s="33" t="n">
        <v>2399</v>
      </c>
      <c r="U121" s="34" t="s">
        <v>43</v>
      </c>
      <c r="V121" s="34" t="s">
        <v>43</v>
      </c>
      <c r="W121" s="34" t="s">
        <v>43</v>
      </c>
      <c r="X121" s="34" t="s">
        <v>43</v>
      </c>
      <c r="Y121" s="35" t="s">
        <v>251</v>
      </c>
      <c r="Z121" s="30" t="s">
        <v>252</v>
      </c>
      <c r="AA121" s="30" t="s">
        <v>252</v>
      </c>
      <c r="AB121" s="30" t="s">
        <v>252</v>
      </c>
      <c r="AC121" s="30" t="s">
        <v>48</v>
      </c>
      <c r="AD121" s="30" t="s">
        <v>253</v>
      </c>
      <c r="AE121" s="30" t="s">
        <v>254</v>
      </c>
      <c r="AF121" s="30" t="s">
        <v>356</v>
      </c>
    </row>
    <row r="122" customFormat="false" ht="60" hidden="false" customHeight="true" outlineLevel="0" collapsed="false">
      <c r="A122" s="27" t="s">
        <v>361</v>
      </c>
      <c r="B122" s="28" t="n">
        <v>8590507200970</v>
      </c>
      <c r="C122" s="29" t="s">
        <v>324</v>
      </c>
      <c r="D122" s="30" t="s">
        <v>362</v>
      </c>
      <c r="E122" s="30" t="s">
        <v>164</v>
      </c>
      <c r="F122" s="27" t="s">
        <v>165</v>
      </c>
      <c r="G122" s="27" t="s">
        <v>249</v>
      </c>
      <c r="H122" s="31" t="n">
        <v>0.6</v>
      </c>
      <c r="I122" s="32" t="n">
        <v>0.75</v>
      </c>
      <c r="J122" s="27" t="s">
        <v>39</v>
      </c>
      <c r="K122" s="27" t="s">
        <v>250</v>
      </c>
      <c r="L122" s="27" t="s">
        <v>41</v>
      </c>
      <c r="M122" s="30" t="s">
        <v>40</v>
      </c>
      <c r="N122" s="30" t="s">
        <v>42</v>
      </c>
      <c r="O122" s="33" t="n">
        <v>1487</v>
      </c>
      <c r="P122" s="33" t="n">
        <v>1190</v>
      </c>
      <c r="Q122" s="33" t="n">
        <v>2399</v>
      </c>
      <c r="R122" s="0"/>
      <c r="S122" s="33" t="n">
        <v>2399</v>
      </c>
      <c r="T122" s="33" t="n">
        <v>2399</v>
      </c>
      <c r="U122" s="34" t="s">
        <v>43</v>
      </c>
      <c r="V122" s="34" t="s">
        <v>43</v>
      </c>
      <c r="W122" s="34" t="s">
        <v>43</v>
      </c>
      <c r="X122" s="34" t="s">
        <v>43</v>
      </c>
      <c r="Y122" s="35" t="s">
        <v>54</v>
      </c>
      <c r="Z122" s="30" t="s">
        <v>55</v>
      </c>
      <c r="AA122" s="30" t="s">
        <v>56</v>
      </c>
      <c r="AB122" s="30" t="s">
        <v>47</v>
      </c>
      <c r="AC122" s="30" t="s">
        <v>48</v>
      </c>
      <c r="AD122" s="30" t="s">
        <v>57</v>
      </c>
      <c r="AE122" s="30" t="s">
        <v>58</v>
      </c>
      <c r="AF122" s="30" t="s">
        <v>356</v>
      </c>
    </row>
    <row r="123" customFormat="false" ht="60" hidden="false" customHeight="true" outlineLevel="0" collapsed="false">
      <c r="A123" s="27" t="s">
        <v>363</v>
      </c>
      <c r="B123" s="28" t="n">
        <v>8590507214106</v>
      </c>
      <c r="C123" s="29" t="s">
        <v>324</v>
      </c>
      <c r="D123" s="30" t="s">
        <v>364</v>
      </c>
      <c r="E123" s="30" t="s">
        <v>164</v>
      </c>
      <c r="F123" s="27" t="s">
        <v>165</v>
      </c>
      <c r="G123" s="27" t="s">
        <v>249</v>
      </c>
      <c r="H123" s="31" t="n">
        <v>0.84</v>
      </c>
      <c r="I123" s="32" t="n">
        <v>1.05</v>
      </c>
      <c r="J123" s="27" t="s">
        <v>39</v>
      </c>
      <c r="K123" s="27" t="s">
        <v>250</v>
      </c>
      <c r="L123" s="27" t="s">
        <v>41</v>
      </c>
      <c r="M123" s="30" t="s">
        <v>40</v>
      </c>
      <c r="N123" s="30" t="s">
        <v>42</v>
      </c>
      <c r="O123" s="33" t="n">
        <v>2163</v>
      </c>
      <c r="P123" s="33" t="n">
        <v>1730</v>
      </c>
      <c r="Q123" s="33" t="n">
        <v>3489</v>
      </c>
      <c r="R123" s="0"/>
      <c r="S123" s="33" t="n">
        <v>3489</v>
      </c>
      <c r="T123" s="33" t="n">
        <v>3489</v>
      </c>
      <c r="U123" s="34" t="s">
        <v>43</v>
      </c>
      <c r="V123" s="34" t="s">
        <v>43</v>
      </c>
      <c r="W123" s="34" t="s">
        <v>43</v>
      </c>
      <c r="X123" s="34" t="s">
        <v>43</v>
      </c>
      <c r="Y123" s="35" t="s">
        <v>54</v>
      </c>
      <c r="Z123" s="30" t="s">
        <v>55</v>
      </c>
      <c r="AA123" s="30" t="s">
        <v>56</v>
      </c>
      <c r="AB123" s="30" t="s">
        <v>47</v>
      </c>
      <c r="AC123" s="30" t="s">
        <v>61</v>
      </c>
      <c r="AD123" s="30" t="s">
        <v>57</v>
      </c>
      <c r="AE123" s="30" t="s">
        <v>62</v>
      </c>
      <c r="AF123" s="30" t="s">
        <v>356</v>
      </c>
    </row>
    <row r="124" customFormat="false" ht="60" hidden="false" customHeight="true" outlineLevel="0" collapsed="false">
      <c r="A124" s="27" t="s">
        <v>365</v>
      </c>
      <c r="B124" s="28" t="n">
        <v>8590507214090</v>
      </c>
      <c r="C124" s="29" t="s">
        <v>324</v>
      </c>
      <c r="D124" s="30" t="s">
        <v>366</v>
      </c>
      <c r="E124" s="30" t="s">
        <v>164</v>
      </c>
      <c r="F124" s="27" t="s">
        <v>165</v>
      </c>
      <c r="G124" s="27" t="s">
        <v>249</v>
      </c>
      <c r="H124" s="31" t="n">
        <v>1.2</v>
      </c>
      <c r="I124" s="32" t="n">
        <v>1.5</v>
      </c>
      <c r="J124" s="27" t="s">
        <v>39</v>
      </c>
      <c r="K124" s="27" t="s">
        <v>250</v>
      </c>
      <c r="L124" s="27" t="s">
        <v>41</v>
      </c>
      <c r="M124" s="30" t="s">
        <v>40</v>
      </c>
      <c r="N124" s="30" t="s">
        <v>42</v>
      </c>
      <c r="O124" s="33" t="n">
        <v>3161</v>
      </c>
      <c r="P124" s="33" t="n">
        <v>2528</v>
      </c>
      <c r="Q124" s="33" t="n">
        <v>5099</v>
      </c>
      <c r="R124" s="0"/>
      <c r="S124" s="33" t="n">
        <v>5099</v>
      </c>
      <c r="T124" s="33" t="n">
        <v>5099</v>
      </c>
      <c r="U124" s="34" t="s">
        <v>43</v>
      </c>
      <c r="V124" s="34" t="s">
        <v>43</v>
      </c>
      <c r="W124" s="34" t="s">
        <v>43</v>
      </c>
      <c r="X124" s="34" t="s">
        <v>43</v>
      </c>
      <c r="Y124" s="35" t="s">
        <v>54</v>
      </c>
      <c r="Z124" s="30" t="s">
        <v>55</v>
      </c>
      <c r="AA124" s="30" t="s">
        <v>56</v>
      </c>
      <c r="AB124" s="30" t="s">
        <v>47</v>
      </c>
      <c r="AC124" s="30" t="s">
        <v>61</v>
      </c>
      <c r="AD124" s="30" t="s">
        <v>57</v>
      </c>
      <c r="AE124" s="30" t="s">
        <v>341</v>
      </c>
      <c r="AF124" s="30" t="s">
        <v>356</v>
      </c>
    </row>
    <row r="125" customFormat="false" ht="60" hidden="false" customHeight="true" outlineLevel="0" collapsed="false">
      <c r="A125" s="27" t="s">
        <v>367</v>
      </c>
      <c r="B125" s="28" t="n">
        <v>8590507315407</v>
      </c>
      <c r="C125" s="29" t="s">
        <v>368</v>
      </c>
      <c r="D125" s="30" t="s">
        <v>369</v>
      </c>
      <c r="E125" s="30" t="s">
        <v>164</v>
      </c>
      <c r="F125" s="27" t="s">
        <v>165</v>
      </c>
      <c r="G125" s="27" t="s">
        <v>249</v>
      </c>
      <c r="H125" s="31" t="n">
        <v>0.36</v>
      </c>
      <c r="I125" s="32" t="n">
        <v>0.45</v>
      </c>
      <c r="J125" s="27" t="s">
        <v>39</v>
      </c>
      <c r="K125" s="27" t="s">
        <v>250</v>
      </c>
      <c r="L125" s="27" t="s">
        <v>41</v>
      </c>
      <c r="M125" s="30" t="s">
        <v>40</v>
      </c>
      <c r="N125" s="30" t="s">
        <v>42</v>
      </c>
      <c r="O125" s="33" t="n">
        <v>991</v>
      </c>
      <c r="P125" s="33" t="n">
        <v>793</v>
      </c>
      <c r="Q125" s="33" t="n">
        <v>1599</v>
      </c>
      <c r="R125" s="0"/>
      <c r="S125" s="33" t="n">
        <v>1599</v>
      </c>
      <c r="T125" s="33" t="n">
        <v>1599</v>
      </c>
      <c r="U125" s="34" t="s">
        <v>43</v>
      </c>
      <c r="V125" s="34" t="s">
        <v>43</v>
      </c>
      <c r="W125" s="34" t="s">
        <v>43</v>
      </c>
      <c r="X125" s="34" t="s">
        <v>43</v>
      </c>
      <c r="Y125" s="35" t="s">
        <v>44</v>
      </c>
      <c r="Z125" s="30" t="s">
        <v>45</v>
      </c>
      <c r="AA125" s="30" t="s">
        <v>46</v>
      </c>
      <c r="AB125" s="30" t="s">
        <v>176</v>
      </c>
      <c r="AC125" s="30" t="s">
        <v>48</v>
      </c>
      <c r="AD125" s="30" t="s">
        <v>49</v>
      </c>
      <c r="AE125" s="30" t="s">
        <v>177</v>
      </c>
      <c r="AF125" s="30" t="s">
        <v>255</v>
      </c>
    </row>
    <row r="126" customFormat="false" ht="60" hidden="false" customHeight="true" outlineLevel="0" collapsed="false">
      <c r="A126" s="27" t="s">
        <v>370</v>
      </c>
      <c r="B126" s="28" t="n">
        <v>8590507315315</v>
      </c>
      <c r="C126" s="29" t="s">
        <v>368</v>
      </c>
      <c r="D126" s="30" t="s">
        <v>371</v>
      </c>
      <c r="E126" s="30" t="s">
        <v>164</v>
      </c>
      <c r="F126" s="27" t="s">
        <v>165</v>
      </c>
      <c r="G126" s="27" t="s">
        <v>249</v>
      </c>
      <c r="H126" s="31" t="n">
        <v>0.6</v>
      </c>
      <c r="I126" s="32" t="n">
        <v>0.75</v>
      </c>
      <c r="J126" s="27" t="s">
        <v>39</v>
      </c>
      <c r="K126" s="27" t="s">
        <v>250</v>
      </c>
      <c r="L126" s="27" t="s">
        <v>41</v>
      </c>
      <c r="M126" s="30" t="s">
        <v>40</v>
      </c>
      <c r="N126" s="30" t="s">
        <v>42</v>
      </c>
      <c r="O126" s="33" t="n">
        <v>1592</v>
      </c>
      <c r="P126" s="33" t="n">
        <v>1274</v>
      </c>
      <c r="Q126" s="33" t="n">
        <v>2569</v>
      </c>
      <c r="R126" s="0"/>
      <c r="S126" s="33" t="n">
        <v>2569</v>
      </c>
      <c r="T126" s="33" t="n">
        <v>2569</v>
      </c>
      <c r="U126" s="34" t="s">
        <v>43</v>
      </c>
      <c r="V126" s="34" t="s">
        <v>43</v>
      </c>
      <c r="W126" s="34" t="s">
        <v>43</v>
      </c>
      <c r="X126" s="34" t="s">
        <v>43</v>
      </c>
      <c r="Y126" s="35" t="s">
        <v>54</v>
      </c>
      <c r="Z126" s="30" t="s">
        <v>55</v>
      </c>
      <c r="AA126" s="30" t="s">
        <v>56</v>
      </c>
      <c r="AB126" s="30" t="s">
        <v>47</v>
      </c>
      <c r="AC126" s="30" t="s">
        <v>48</v>
      </c>
      <c r="AD126" s="30" t="s">
        <v>57</v>
      </c>
      <c r="AE126" s="30" t="s">
        <v>58</v>
      </c>
      <c r="AF126" s="30" t="s">
        <v>255</v>
      </c>
    </row>
    <row r="127" customFormat="false" ht="60" hidden="false" customHeight="true" outlineLevel="0" collapsed="false">
      <c r="A127" s="27" t="s">
        <v>372</v>
      </c>
      <c r="B127" s="28" t="n">
        <v>8590507315346</v>
      </c>
      <c r="C127" s="29" t="s">
        <v>368</v>
      </c>
      <c r="D127" s="30" t="s">
        <v>373</v>
      </c>
      <c r="E127" s="30" t="s">
        <v>164</v>
      </c>
      <c r="F127" s="27" t="s">
        <v>165</v>
      </c>
      <c r="G127" s="27" t="s">
        <v>249</v>
      </c>
      <c r="H127" s="31" t="n">
        <v>0.84</v>
      </c>
      <c r="I127" s="32" t="n">
        <v>1.05</v>
      </c>
      <c r="J127" s="27" t="s">
        <v>39</v>
      </c>
      <c r="K127" s="27" t="s">
        <v>250</v>
      </c>
      <c r="L127" s="27" t="s">
        <v>41</v>
      </c>
      <c r="M127" s="30" t="s">
        <v>40</v>
      </c>
      <c r="N127" s="30" t="s">
        <v>42</v>
      </c>
      <c r="O127" s="33" t="n">
        <v>2330</v>
      </c>
      <c r="P127" s="33" t="n">
        <v>1864</v>
      </c>
      <c r="Q127" s="33" t="n">
        <v>3759</v>
      </c>
      <c r="R127" s="0"/>
      <c r="S127" s="33" t="n">
        <v>3759</v>
      </c>
      <c r="T127" s="33" t="n">
        <v>3759</v>
      </c>
      <c r="U127" s="34" t="s">
        <v>43</v>
      </c>
      <c r="V127" s="34" t="s">
        <v>43</v>
      </c>
      <c r="W127" s="34" t="s">
        <v>43</v>
      </c>
      <c r="X127" s="34" t="s">
        <v>43</v>
      </c>
      <c r="Y127" s="35" t="s">
        <v>54</v>
      </c>
      <c r="Z127" s="30" t="s">
        <v>55</v>
      </c>
      <c r="AA127" s="30" t="s">
        <v>56</v>
      </c>
      <c r="AB127" s="30" t="s">
        <v>47</v>
      </c>
      <c r="AC127" s="30" t="s">
        <v>61</v>
      </c>
      <c r="AD127" s="30" t="s">
        <v>57</v>
      </c>
      <c r="AE127" s="30" t="s">
        <v>62</v>
      </c>
      <c r="AF127" s="30" t="s">
        <v>255</v>
      </c>
    </row>
    <row r="128" customFormat="false" ht="60" hidden="false" customHeight="true" outlineLevel="0" collapsed="false">
      <c r="A128" s="27" t="s">
        <v>374</v>
      </c>
      <c r="B128" s="28" t="n">
        <v>8590507315377</v>
      </c>
      <c r="C128" s="29" t="s">
        <v>368</v>
      </c>
      <c r="D128" s="30" t="s">
        <v>375</v>
      </c>
      <c r="E128" s="30" t="s">
        <v>164</v>
      </c>
      <c r="F128" s="27" t="s">
        <v>165</v>
      </c>
      <c r="G128" s="27" t="s">
        <v>249</v>
      </c>
      <c r="H128" s="31" t="n">
        <v>1.2</v>
      </c>
      <c r="I128" s="32" t="n">
        <v>1.5</v>
      </c>
      <c r="J128" s="27" t="s">
        <v>39</v>
      </c>
      <c r="K128" s="27" t="s">
        <v>250</v>
      </c>
      <c r="L128" s="27" t="s">
        <v>41</v>
      </c>
      <c r="M128" s="30" t="s">
        <v>40</v>
      </c>
      <c r="N128" s="30" t="s">
        <v>42</v>
      </c>
      <c r="O128" s="33" t="n">
        <v>3334</v>
      </c>
      <c r="P128" s="33" t="n">
        <v>2667</v>
      </c>
      <c r="Q128" s="33" t="n">
        <v>5379</v>
      </c>
      <c r="R128" s="0"/>
      <c r="S128" s="33" t="n">
        <v>5379</v>
      </c>
      <c r="T128" s="33" t="n">
        <v>5379</v>
      </c>
      <c r="U128" s="34" t="s">
        <v>43</v>
      </c>
      <c r="V128" s="34" t="s">
        <v>43</v>
      </c>
      <c r="W128" s="34" t="s">
        <v>43</v>
      </c>
      <c r="X128" s="34" t="s">
        <v>43</v>
      </c>
      <c r="Y128" s="35" t="s">
        <v>54</v>
      </c>
      <c r="Z128" s="30" t="s">
        <v>55</v>
      </c>
      <c r="AA128" s="30" t="s">
        <v>56</v>
      </c>
      <c r="AB128" s="30" t="s">
        <v>47</v>
      </c>
      <c r="AC128" s="30" t="s">
        <v>61</v>
      </c>
      <c r="AD128" s="30" t="s">
        <v>57</v>
      </c>
      <c r="AE128" s="30" t="s">
        <v>341</v>
      </c>
      <c r="AF128" s="30" t="s">
        <v>255</v>
      </c>
    </row>
    <row r="129" customFormat="false" ht="60" hidden="false" customHeight="true" outlineLevel="0" collapsed="false">
      <c r="A129" s="27" t="s">
        <v>376</v>
      </c>
      <c r="B129" s="28" t="n">
        <v>8590507315414</v>
      </c>
      <c r="C129" s="29" t="s">
        <v>368</v>
      </c>
      <c r="D129" s="30" t="s">
        <v>377</v>
      </c>
      <c r="E129" s="30" t="s">
        <v>164</v>
      </c>
      <c r="F129" s="27" t="s">
        <v>165</v>
      </c>
      <c r="G129" s="27" t="s">
        <v>249</v>
      </c>
      <c r="H129" s="31" t="n">
        <v>0.36</v>
      </c>
      <c r="I129" s="32" t="n">
        <v>0.45</v>
      </c>
      <c r="J129" s="27" t="s">
        <v>39</v>
      </c>
      <c r="K129" s="27" t="s">
        <v>250</v>
      </c>
      <c r="L129" s="27" t="s">
        <v>41</v>
      </c>
      <c r="M129" s="30" t="s">
        <v>40</v>
      </c>
      <c r="N129" s="30" t="s">
        <v>42</v>
      </c>
      <c r="O129" s="33" t="n">
        <v>991</v>
      </c>
      <c r="P129" s="33" t="n">
        <v>793</v>
      </c>
      <c r="Q129" s="33" t="n">
        <v>1599</v>
      </c>
      <c r="R129" s="0"/>
      <c r="S129" s="33" t="n">
        <v>1599</v>
      </c>
      <c r="T129" s="33" t="n">
        <v>1599</v>
      </c>
      <c r="U129" s="34" t="s">
        <v>43</v>
      </c>
      <c r="V129" s="34" t="s">
        <v>43</v>
      </c>
      <c r="W129" s="34" t="s">
        <v>43</v>
      </c>
      <c r="X129" s="34" t="s">
        <v>43</v>
      </c>
      <c r="Y129" s="35" t="s">
        <v>44</v>
      </c>
      <c r="Z129" s="30" t="s">
        <v>45</v>
      </c>
      <c r="AA129" s="30" t="s">
        <v>46</v>
      </c>
      <c r="AB129" s="30" t="s">
        <v>176</v>
      </c>
      <c r="AC129" s="30" t="s">
        <v>48</v>
      </c>
      <c r="AD129" s="30" t="s">
        <v>49</v>
      </c>
      <c r="AE129" s="30" t="s">
        <v>177</v>
      </c>
      <c r="AF129" s="30" t="s">
        <v>287</v>
      </c>
    </row>
    <row r="130" customFormat="false" ht="60" hidden="false" customHeight="true" outlineLevel="0" collapsed="false">
      <c r="A130" s="27" t="s">
        <v>378</v>
      </c>
      <c r="B130" s="28" t="n">
        <v>8590507315322</v>
      </c>
      <c r="C130" s="29" t="s">
        <v>368</v>
      </c>
      <c r="D130" s="30" t="s">
        <v>379</v>
      </c>
      <c r="E130" s="30" t="s">
        <v>164</v>
      </c>
      <c r="F130" s="27" t="s">
        <v>165</v>
      </c>
      <c r="G130" s="27" t="s">
        <v>249</v>
      </c>
      <c r="H130" s="31" t="n">
        <v>0.6</v>
      </c>
      <c r="I130" s="32" t="n">
        <v>0.75</v>
      </c>
      <c r="J130" s="27" t="s">
        <v>39</v>
      </c>
      <c r="K130" s="27" t="s">
        <v>250</v>
      </c>
      <c r="L130" s="27" t="s">
        <v>41</v>
      </c>
      <c r="M130" s="30" t="s">
        <v>40</v>
      </c>
      <c r="N130" s="30" t="s">
        <v>42</v>
      </c>
      <c r="O130" s="33" t="n">
        <v>1592</v>
      </c>
      <c r="P130" s="33" t="n">
        <v>1274</v>
      </c>
      <c r="Q130" s="33" t="n">
        <v>2569</v>
      </c>
      <c r="R130" s="0"/>
      <c r="S130" s="33" t="n">
        <v>2569</v>
      </c>
      <c r="T130" s="33" t="n">
        <v>2569</v>
      </c>
      <c r="U130" s="34" t="s">
        <v>43</v>
      </c>
      <c r="V130" s="34" t="s">
        <v>43</v>
      </c>
      <c r="W130" s="34" t="s">
        <v>43</v>
      </c>
      <c r="X130" s="34" t="s">
        <v>43</v>
      </c>
      <c r="Y130" s="35" t="s">
        <v>54</v>
      </c>
      <c r="Z130" s="30" t="s">
        <v>55</v>
      </c>
      <c r="AA130" s="30" t="s">
        <v>56</v>
      </c>
      <c r="AB130" s="30" t="s">
        <v>47</v>
      </c>
      <c r="AC130" s="30" t="s">
        <v>48</v>
      </c>
      <c r="AD130" s="30" t="s">
        <v>57</v>
      </c>
      <c r="AE130" s="30" t="s">
        <v>58</v>
      </c>
      <c r="AF130" s="30" t="s">
        <v>287</v>
      </c>
    </row>
    <row r="131" customFormat="false" ht="60" hidden="false" customHeight="true" outlineLevel="0" collapsed="false">
      <c r="A131" s="27" t="s">
        <v>380</v>
      </c>
      <c r="B131" s="28" t="n">
        <v>8590507315353</v>
      </c>
      <c r="C131" s="29" t="s">
        <v>368</v>
      </c>
      <c r="D131" s="30" t="s">
        <v>381</v>
      </c>
      <c r="E131" s="30" t="s">
        <v>164</v>
      </c>
      <c r="F131" s="27" t="s">
        <v>165</v>
      </c>
      <c r="G131" s="27" t="s">
        <v>249</v>
      </c>
      <c r="H131" s="31" t="n">
        <v>0.84</v>
      </c>
      <c r="I131" s="32" t="n">
        <v>1.05</v>
      </c>
      <c r="J131" s="27" t="s">
        <v>39</v>
      </c>
      <c r="K131" s="27" t="s">
        <v>250</v>
      </c>
      <c r="L131" s="27" t="s">
        <v>41</v>
      </c>
      <c r="M131" s="30" t="s">
        <v>40</v>
      </c>
      <c r="N131" s="30" t="s">
        <v>42</v>
      </c>
      <c r="O131" s="33" t="n">
        <v>2330</v>
      </c>
      <c r="P131" s="33" t="n">
        <v>1864</v>
      </c>
      <c r="Q131" s="33" t="n">
        <v>3759</v>
      </c>
      <c r="R131" s="0"/>
      <c r="S131" s="33" t="n">
        <v>3759</v>
      </c>
      <c r="T131" s="33" t="n">
        <v>3759</v>
      </c>
      <c r="U131" s="34" t="s">
        <v>43</v>
      </c>
      <c r="V131" s="34" t="s">
        <v>43</v>
      </c>
      <c r="W131" s="34" t="s">
        <v>43</v>
      </c>
      <c r="X131" s="34" t="s">
        <v>43</v>
      </c>
      <c r="Y131" s="35" t="s">
        <v>54</v>
      </c>
      <c r="Z131" s="30" t="s">
        <v>55</v>
      </c>
      <c r="AA131" s="30" t="s">
        <v>56</v>
      </c>
      <c r="AB131" s="30" t="s">
        <v>47</v>
      </c>
      <c r="AC131" s="30" t="s">
        <v>61</v>
      </c>
      <c r="AD131" s="30" t="s">
        <v>57</v>
      </c>
      <c r="AE131" s="30" t="s">
        <v>62</v>
      </c>
      <c r="AF131" s="30" t="s">
        <v>287</v>
      </c>
    </row>
    <row r="132" customFormat="false" ht="60" hidden="false" customHeight="true" outlineLevel="0" collapsed="false">
      <c r="A132" s="27" t="s">
        <v>382</v>
      </c>
      <c r="B132" s="28" t="n">
        <v>8590507315384</v>
      </c>
      <c r="C132" s="29" t="s">
        <v>368</v>
      </c>
      <c r="D132" s="30" t="s">
        <v>383</v>
      </c>
      <c r="E132" s="30" t="s">
        <v>164</v>
      </c>
      <c r="F132" s="27" t="s">
        <v>165</v>
      </c>
      <c r="G132" s="27" t="s">
        <v>249</v>
      </c>
      <c r="H132" s="31" t="n">
        <v>1.2</v>
      </c>
      <c r="I132" s="32" t="n">
        <v>1.5</v>
      </c>
      <c r="J132" s="27" t="s">
        <v>39</v>
      </c>
      <c r="K132" s="27" t="s">
        <v>250</v>
      </c>
      <c r="L132" s="27" t="s">
        <v>41</v>
      </c>
      <c r="M132" s="30" t="s">
        <v>40</v>
      </c>
      <c r="N132" s="30" t="s">
        <v>42</v>
      </c>
      <c r="O132" s="33" t="n">
        <v>3334</v>
      </c>
      <c r="P132" s="33" t="n">
        <v>2667</v>
      </c>
      <c r="Q132" s="33" t="n">
        <v>5379</v>
      </c>
      <c r="R132" s="0"/>
      <c r="S132" s="33" t="n">
        <v>5379</v>
      </c>
      <c r="T132" s="33" t="n">
        <v>5379</v>
      </c>
      <c r="U132" s="34" t="s">
        <v>43</v>
      </c>
      <c r="V132" s="34" t="s">
        <v>43</v>
      </c>
      <c r="W132" s="34" t="s">
        <v>43</v>
      </c>
      <c r="X132" s="34" t="s">
        <v>43</v>
      </c>
      <c r="Y132" s="35" t="s">
        <v>54</v>
      </c>
      <c r="Z132" s="30" t="s">
        <v>55</v>
      </c>
      <c r="AA132" s="30" t="s">
        <v>56</v>
      </c>
      <c r="AB132" s="30" t="s">
        <v>47</v>
      </c>
      <c r="AC132" s="30" t="s">
        <v>61</v>
      </c>
      <c r="AD132" s="30" t="s">
        <v>57</v>
      </c>
      <c r="AE132" s="30" t="s">
        <v>341</v>
      </c>
      <c r="AF132" s="30" t="s">
        <v>287</v>
      </c>
    </row>
    <row r="133" customFormat="false" ht="60" hidden="false" customHeight="true" outlineLevel="0" collapsed="false">
      <c r="A133" s="27" t="s">
        <v>384</v>
      </c>
      <c r="B133" s="28" t="n">
        <v>8590507315421</v>
      </c>
      <c r="C133" s="29" t="s">
        <v>368</v>
      </c>
      <c r="D133" s="30" t="s">
        <v>385</v>
      </c>
      <c r="E133" s="30" t="s">
        <v>164</v>
      </c>
      <c r="F133" s="27" t="s">
        <v>165</v>
      </c>
      <c r="G133" s="27" t="s">
        <v>249</v>
      </c>
      <c r="H133" s="31" t="n">
        <v>0.36</v>
      </c>
      <c r="I133" s="32" t="n">
        <v>0.45</v>
      </c>
      <c r="J133" s="27" t="s">
        <v>39</v>
      </c>
      <c r="K133" s="27" t="s">
        <v>250</v>
      </c>
      <c r="L133" s="27" t="s">
        <v>41</v>
      </c>
      <c r="M133" s="30" t="s">
        <v>40</v>
      </c>
      <c r="N133" s="30" t="s">
        <v>42</v>
      </c>
      <c r="O133" s="33" t="n">
        <v>991</v>
      </c>
      <c r="P133" s="33" t="n">
        <v>793</v>
      </c>
      <c r="Q133" s="33" t="n">
        <v>1599</v>
      </c>
      <c r="R133" s="0"/>
      <c r="S133" s="33" t="n">
        <v>1599</v>
      </c>
      <c r="T133" s="33" t="n">
        <v>1599</v>
      </c>
      <c r="U133" s="34" t="s">
        <v>43</v>
      </c>
      <c r="V133" s="34" t="s">
        <v>43</v>
      </c>
      <c r="W133" s="34" t="s">
        <v>43</v>
      </c>
      <c r="X133" s="34" t="s">
        <v>43</v>
      </c>
      <c r="Y133" s="35" t="s">
        <v>44</v>
      </c>
      <c r="Z133" s="30" t="s">
        <v>45</v>
      </c>
      <c r="AA133" s="30" t="s">
        <v>46</v>
      </c>
      <c r="AB133" s="30" t="s">
        <v>176</v>
      </c>
      <c r="AC133" s="30" t="s">
        <v>48</v>
      </c>
      <c r="AD133" s="30" t="s">
        <v>49</v>
      </c>
      <c r="AE133" s="30" t="s">
        <v>177</v>
      </c>
      <c r="AF133" s="30" t="s">
        <v>264</v>
      </c>
    </row>
    <row r="134" customFormat="false" ht="60" hidden="false" customHeight="true" outlineLevel="0" collapsed="false">
      <c r="A134" s="27" t="s">
        <v>386</v>
      </c>
      <c r="B134" s="28" t="n">
        <v>8590507315339</v>
      </c>
      <c r="C134" s="29" t="s">
        <v>368</v>
      </c>
      <c r="D134" s="30" t="s">
        <v>387</v>
      </c>
      <c r="E134" s="30" t="s">
        <v>164</v>
      </c>
      <c r="F134" s="27" t="s">
        <v>165</v>
      </c>
      <c r="G134" s="27" t="s">
        <v>249</v>
      </c>
      <c r="H134" s="31" t="n">
        <v>0.6</v>
      </c>
      <c r="I134" s="32" t="n">
        <v>0.75</v>
      </c>
      <c r="J134" s="27" t="s">
        <v>39</v>
      </c>
      <c r="K134" s="27" t="s">
        <v>250</v>
      </c>
      <c r="L134" s="27" t="s">
        <v>41</v>
      </c>
      <c r="M134" s="30" t="s">
        <v>40</v>
      </c>
      <c r="N134" s="30" t="s">
        <v>42</v>
      </c>
      <c r="O134" s="33" t="n">
        <v>1592</v>
      </c>
      <c r="P134" s="33" t="n">
        <v>1274</v>
      </c>
      <c r="Q134" s="33" t="n">
        <v>2569</v>
      </c>
      <c r="R134" s="0"/>
      <c r="S134" s="33" t="n">
        <v>2569</v>
      </c>
      <c r="T134" s="33" t="n">
        <v>2569</v>
      </c>
      <c r="U134" s="34" t="s">
        <v>43</v>
      </c>
      <c r="V134" s="34" t="s">
        <v>43</v>
      </c>
      <c r="W134" s="34" t="s">
        <v>43</v>
      </c>
      <c r="X134" s="34" t="s">
        <v>43</v>
      </c>
      <c r="Y134" s="35" t="s">
        <v>54</v>
      </c>
      <c r="Z134" s="30" t="s">
        <v>55</v>
      </c>
      <c r="AA134" s="30" t="s">
        <v>56</v>
      </c>
      <c r="AB134" s="30" t="s">
        <v>47</v>
      </c>
      <c r="AC134" s="30" t="s">
        <v>48</v>
      </c>
      <c r="AD134" s="30" t="s">
        <v>57</v>
      </c>
      <c r="AE134" s="30" t="s">
        <v>58</v>
      </c>
      <c r="AF134" s="30" t="s">
        <v>264</v>
      </c>
    </row>
    <row r="135" customFormat="false" ht="60" hidden="false" customHeight="true" outlineLevel="0" collapsed="false">
      <c r="A135" s="27" t="s">
        <v>388</v>
      </c>
      <c r="B135" s="28" t="n">
        <v>8590507315360</v>
      </c>
      <c r="C135" s="29" t="s">
        <v>368</v>
      </c>
      <c r="D135" s="30" t="s">
        <v>389</v>
      </c>
      <c r="E135" s="30" t="s">
        <v>164</v>
      </c>
      <c r="F135" s="27" t="s">
        <v>165</v>
      </c>
      <c r="G135" s="27" t="s">
        <v>249</v>
      </c>
      <c r="H135" s="31" t="n">
        <v>0.84</v>
      </c>
      <c r="I135" s="32" t="n">
        <v>1.05</v>
      </c>
      <c r="J135" s="27" t="s">
        <v>39</v>
      </c>
      <c r="K135" s="27" t="s">
        <v>250</v>
      </c>
      <c r="L135" s="27" t="s">
        <v>41</v>
      </c>
      <c r="M135" s="30" t="s">
        <v>40</v>
      </c>
      <c r="N135" s="30" t="s">
        <v>42</v>
      </c>
      <c r="O135" s="33" t="n">
        <v>2330</v>
      </c>
      <c r="P135" s="33" t="n">
        <v>1864</v>
      </c>
      <c r="Q135" s="33" t="n">
        <v>3759</v>
      </c>
      <c r="R135" s="0"/>
      <c r="S135" s="33" t="n">
        <v>3759</v>
      </c>
      <c r="T135" s="33" t="n">
        <v>3759</v>
      </c>
      <c r="U135" s="34" t="s">
        <v>43</v>
      </c>
      <c r="V135" s="34" t="s">
        <v>43</v>
      </c>
      <c r="W135" s="34" t="s">
        <v>43</v>
      </c>
      <c r="X135" s="34" t="s">
        <v>43</v>
      </c>
      <c r="Y135" s="35" t="s">
        <v>54</v>
      </c>
      <c r="Z135" s="30" t="s">
        <v>55</v>
      </c>
      <c r="AA135" s="30" t="s">
        <v>56</v>
      </c>
      <c r="AB135" s="30" t="s">
        <v>47</v>
      </c>
      <c r="AC135" s="30" t="s">
        <v>61</v>
      </c>
      <c r="AD135" s="30" t="s">
        <v>57</v>
      </c>
      <c r="AE135" s="30" t="s">
        <v>62</v>
      </c>
      <c r="AF135" s="30" t="s">
        <v>264</v>
      </c>
    </row>
    <row r="136" customFormat="false" ht="60" hidden="false" customHeight="true" outlineLevel="0" collapsed="false">
      <c r="A136" s="27" t="s">
        <v>390</v>
      </c>
      <c r="B136" s="28" t="n">
        <v>8590507315391</v>
      </c>
      <c r="C136" s="29" t="s">
        <v>368</v>
      </c>
      <c r="D136" s="30" t="s">
        <v>391</v>
      </c>
      <c r="E136" s="30" t="s">
        <v>164</v>
      </c>
      <c r="F136" s="27" t="s">
        <v>165</v>
      </c>
      <c r="G136" s="27" t="s">
        <v>249</v>
      </c>
      <c r="H136" s="31" t="n">
        <v>1.2</v>
      </c>
      <c r="I136" s="32" t="n">
        <v>1.5</v>
      </c>
      <c r="J136" s="27" t="s">
        <v>39</v>
      </c>
      <c r="K136" s="27" t="s">
        <v>250</v>
      </c>
      <c r="L136" s="27" t="s">
        <v>41</v>
      </c>
      <c r="M136" s="30" t="s">
        <v>40</v>
      </c>
      <c r="N136" s="30" t="s">
        <v>42</v>
      </c>
      <c r="O136" s="33" t="n">
        <v>3334</v>
      </c>
      <c r="P136" s="33" t="n">
        <v>2667</v>
      </c>
      <c r="Q136" s="33" t="n">
        <v>5379</v>
      </c>
      <c r="R136" s="0"/>
      <c r="S136" s="33" t="n">
        <v>5379</v>
      </c>
      <c r="T136" s="33" t="n">
        <v>5379</v>
      </c>
      <c r="U136" s="34" t="s">
        <v>43</v>
      </c>
      <c r="V136" s="34" t="s">
        <v>43</v>
      </c>
      <c r="W136" s="34" t="s">
        <v>43</v>
      </c>
      <c r="X136" s="34" t="s">
        <v>43</v>
      </c>
      <c r="Y136" s="35" t="s">
        <v>54</v>
      </c>
      <c r="Z136" s="30" t="s">
        <v>55</v>
      </c>
      <c r="AA136" s="30" t="s">
        <v>56</v>
      </c>
      <c r="AB136" s="30" t="s">
        <v>47</v>
      </c>
      <c r="AC136" s="30" t="s">
        <v>61</v>
      </c>
      <c r="AD136" s="30" t="s">
        <v>57</v>
      </c>
      <c r="AE136" s="30" t="s">
        <v>341</v>
      </c>
      <c r="AF136" s="30" t="s">
        <v>264</v>
      </c>
    </row>
    <row r="137" customFormat="false" ht="60" hidden="false" customHeight="true" outlineLevel="0" collapsed="false">
      <c r="A137" s="27" t="s">
        <v>392</v>
      </c>
      <c r="B137" s="28" t="n">
        <v>8590507315193</v>
      </c>
      <c r="C137" s="29" t="s">
        <v>393</v>
      </c>
      <c r="D137" s="30" t="s">
        <v>394</v>
      </c>
      <c r="E137" s="30" t="s">
        <v>35</v>
      </c>
      <c r="F137" s="27" t="s">
        <v>36</v>
      </c>
      <c r="G137" s="27" t="s">
        <v>249</v>
      </c>
      <c r="H137" s="31" t="n">
        <v>0.3</v>
      </c>
      <c r="I137" s="32" t="n">
        <v>0.4</v>
      </c>
      <c r="J137" s="27" t="s">
        <v>39</v>
      </c>
      <c r="K137" s="27" t="s">
        <v>250</v>
      </c>
      <c r="L137" s="27" t="s">
        <v>41</v>
      </c>
      <c r="M137" s="30" t="s">
        <v>40</v>
      </c>
      <c r="N137" s="30" t="s">
        <v>42</v>
      </c>
      <c r="O137" s="33" t="n">
        <v>656</v>
      </c>
      <c r="P137" s="33" t="n">
        <v>525</v>
      </c>
      <c r="Q137" s="33" t="n">
        <v>1059</v>
      </c>
      <c r="R137" s="0"/>
      <c r="S137" s="33" t="n">
        <v>1059</v>
      </c>
      <c r="T137" s="33" t="n">
        <v>1059</v>
      </c>
      <c r="U137" s="34" t="s">
        <v>43</v>
      </c>
      <c r="V137" s="34" t="s">
        <v>43</v>
      </c>
      <c r="W137" s="34" t="s">
        <v>43</v>
      </c>
      <c r="X137" s="34" t="s">
        <v>43</v>
      </c>
      <c r="Y137" s="35" t="s">
        <v>44</v>
      </c>
      <c r="Z137" s="30" t="s">
        <v>45</v>
      </c>
      <c r="AA137" s="30" t="s">
        <v>46</v>
      </c>
      <c r="AB137" s="30" t="s">
        <v>47</v>
      </c>
      <c r="AC137" s="30" t="s">
        <v>48</v>
      </c>
      <c r="AD137" s="30" t="s">
        <v>49</v>
      </c>
      <c r="AE137" s="30" t="s">
        <v>50</v>
      </c>
      <c r="AF137" s="30" t="s">
        <v>255</v>
      </c>
    </row>
    <row r="138" customFormat="false" ht="60" hidden="false" customHeight="true" outlineLevel="0" collapsed="false">
      <c r="A138" s="27" t="s">
        <v>395</v>
      </c>
      <c r="B138" s="28" t="n">
        <v>8590507315131</v>
      </c>
      <c r="C138" s="29" t="s">
        <v>393</v>
      </c>
      <c r="D138" s="30" t="s">
        <v>396</v>
      </c>
      <c r="E138" s="30" t="s">
        <v>35</v>
      </c>
      <c r="F138" s="27" t="s">
        <v>36</v>
      </c>
      <c r="G138" s="27" t="s">
        <v>249</v>
      </c>
      <c r="H138" s="31" t="n">
        <v>0.6</v>
      </c>
      <c r="I138" s="32" t="n">
        <v>0.75</v>
      </c>
      <c r="J138" s="27" t="s">
        <v>39</v>
      </c>
      <c r="K138" s="27" t="s">
        <v>250</v>
      </c>
      <c r="L138" s="27" t="s">
        <v>41</v>
      </c>
      <c r="M138" s="30" t="s">
        <v>40</v>
      </c>
      <c r="N138" s="30" t="s">
        <v>42</v>
      </c>
      <c r="O138" s="33" t="n">
        <v>1158</v>
      </c>
      <c r="P138" s="33" t="n">
        <v>927</v>
      </c>
      <c r="Q138" s="33" t="n">
        <v>1869</v>
      </c>
      <c r="R138" s="0"/>
      <c r="S138" s="33" t="n">
        <v>1869</v>
      </c>
      <c r="T138" s="33" t="n">
        <v>1869</v>
      </c>
      <c r="U138" s="34" t="s">
        <v>43</v>
      </c>
      <c r="V138" s="34" t="s">
        <v>43</v>
      </c>
      <c r="W138" s="34" t="s">
        <v>43</v>
      </c>
      <c r="X138" s="34" t="s">
        <v>43</v>
      </c>
      <c r="Y138" s="35" t="s">
        <v>54</v>
      </c>
      <c r="Z138" s="30" t="s">
        <v>55</v>
      </c>
      <c r="AA138" s="30" t="s">
        <v>56</v>
      </c>
      <c r="AB138" s="30" t="s">
        <v>47</v>
      </c>
      <c r="AC138" s="30" t="s">
        <v>48</v>
      </c>
      <c r="AD138" s="30" t="s">
        <v>57</v>
      </c>
      <c r="AE138" s="30" t="s">
        <v>58</v>
      </c>
      <c r="AF138" s="30" t="s">
        <v>255</v>
      </c>
    </row>
    <row r="139" customFormat="false" ht="60" hidden="false" customHeight="true" outlineLevel="0" collapsed="false">
      <c r="A139" s="27" t="s">
        <v>397</v>
      </c>
      <c r="B139" s="28" t="n">
        <v>8590507315162</v>
      </c>
      <c r="C139" s="29" t="s">
        <v>393</v>
      </c>
      <c r="D139" s="30" t="s">
        <v>398</v>
      </c>
      <c r="E139" s="30" t="s">
        <v>35</v>
      </c>
      <c r="F139" s="27" t="s">
        <v>36</v>
      </c>
      <c r="G139" s="27" t="s">
        <v>249</v>
      </c>
      <c r="H139" s="31" t="n">
        <v>0.84</v>
      </c>
      <c r="I139" s="32" t="n">
        <v>1.05</v>
      </c>
      <c r="J139" s="27" t="s">
        <v>39</v>
      </c>
      <c r="K139" s="27" t="s">
        <v>250</v>
      </c>
      <c r="L139" s="27" t="s">
        <v>41</v>
      </c>
      <c r="M139" s="30" t="s">
        <v>40</v>
      </c>
      <c r="N139" s="30" t="s">
        <v>42</v>
      </c>
      <c r="O139" s="33" t="n">
        <v>1661</v>
      </c>
      <c r="P139" s="33" t="n">
        <v>1328</v>
      </c>
      <c r="Q139" s="33" t="n">
        <v>2679</v>
      </c>
      <c r="R139" s="0"/>
      <c r="S139" s="33" t="n">
        <v>2679</v>
      </c>
      <c r="T139" s="33" t="n">
        <v>2679</v>
      </c>
      <c r="U139" s="34" t="s">
        <v>43</v>
      </c>
      <c r="V139" s="34" t="s">
        <v>43</v>
      </c>
      <c r="W139" s="34" t="s">
        <v>43</v>
      </c>
      <c r="X139" s="34" t="s">
        <v>43</v>
      </c>
      <c r="Y139" s="35" t="s">
        <v>54</v>
      </c>
      <c r="Z139" s="30" t="s">
        <v>55</v>
      </c>
      <c r="AA139" s="30" t="s">
        <v>56</v>
      </c>
      <c r="AB139" s="30" t="s">
        <v>47</v>
      </c>
      <c r="AC139" s="30" t="s">
        <v>61</v>
      </c>
      <c r="AD139" s="30" t="s">
        <v>57</v>
      </c>
      <c r="AE139" s="30" t="s">
        <v>62</v>
      </c>
      <c r="AF139" s="30" t="s">
        <v>255</v>
      </c>
    </row>
    <row r="140" customFormat="false" ht="60" hidden="false" customHeight="true" outlineLevel="0" collapsed="false">
      <c r="A140" s="27" t="s">
        <v>399</v>
      </c>
      <c r="B140" s="28" t="n">
        <v>8590507318286</v>
      </c>
      <c r="C140" s="29" t="s">
        <v>393</v>
      </c>
      <c r="D140" s="30" t="s">
        <v>400</v>
      </c>
      <c r="E140" s="30" t="s">
        <v>35</v>
      </c>
      <c r="F140" s="27" t="s">
        <v>36</v>
      </c>
      <c r="G140" s="27" t="s">
        <v>249</v>
      </c>
      <c r="H140" s="31" t="n">
        <v>0.3</v>
      </c>
      <c r="I140" s="32" t="n">
        <v>0.4</v>
      </c>
      <c r="J140" s="27" t="s">
        <v>39</v>
      </c>
      <c r="K140" s="27" t="s">
        <v>250</v>
      </c>
      <c r="L140" s="27" t="s">
        <v>41</v>
      </c>
      <c r="M140" s="30" t="s">
        <v>40</v>
      </c>
      <c r="N140" s="30" t="s">
        <v>42</v>
      </c>
      <c r="O140" s="33" t="n">
        <v>656</v>
      </c>
      <c r="P140" s="33" t="n">
        <v>525</v>
      </c>
      <c r="Q140" s="33" t="n">
        <v>1059</v>
      </c>
      <c r="R140" s="0"/>
      <c r="S140" s="33" t="n">
        <v>1059</v>
      </c>
      <c r="T140" s="33" t="n">
        <v>1059</v>
      </c>
      <c r="U140" s="34" t="s">
        <v>43</v>
      </c>
      <c r="V140" s="34" t="s">
        <v>43</v>
      </c>
      <c r="W140" s="34" t="s">
        <v>43</v>
      </c>
      <c r="X140" s="34" t="s">
        <v>43</v>
      </c>
      <c r="Y140" s="35" t="s">
        <v>44</v>
      </c>
      <c r="Z140" s="30" t="s">
        <v>45</v>
      </c>
      <c r="AA140" s="30" t="s">
        <v>46</v>
      </c>
      <c r="AB140" s="30" t="s">
        <v>47</v>
      </c>
      <c r="AC140" s="30" t="s">
        <v>48</v>
      </c>
      <c r="AD140" s="30" t="s">
        <v>49</v>
      </c>
      <c r="AE140" s="30" t="s">
        <v>50</v>
      </c>
      <c r="AF140" s="30" t="s">
        <v>264</v>
      </c>
    </row>
    <row r="141" customFormat="false" ht="60" hidden="false" customHeight="true" outlineLevel="0" collapsed="false">
      <c r="A141" s="27" t="s">
        <v>401</v>
      </c>
      <c r="B141" s="28" t="n">
        <v>8590507318293</v>
      </c>
      <c r="C141" s="29" t="s">
        <v>393</v>
      </c>
      <c r="D141" s="30" t="s">
        <v>402</v>
      </c>
      <c r="E141" s="30" t="s">
        <v>35</v>
      </c>
      <c r="F141" s="27" t="s">
        <v>36</v>
      </c>
      <c r="G141" s="27" t="s">
        <v>249</v>
      </c>
      <c r="H141" s="31" t="n">
        <v>0.6</v>
      </c>
      <c r="I141" s="32" t="n">
        <v>0.75</v>
      </c>
      <c r="J141" s="27" t="s">
        <v>39</v>
      </c>
      <c r="K141" s="27" t="s">
        <v>250</v>
      </c>
      <c r="L141" s="27" t="s">
        <v>41</v>
      </c>
      <c r="M141" s="30" t="s">
        <v>40</v>
      </c>
      <c r="N141" s="30" t="s">
        <v>42</v>
      </c>
      <c r="O141" s="33" t="n">
        <v>1158</v>
      </c>
      <c r="P141" s="33" t="n">
        <v>927</v>
      </c>
      <c r="Q141" s="33" t="n">
        <v>1869</v>
      </c>
      <c r="R141" s="0"/>
      <c r="S141" s="33" t="n">
        <v>1869</v>
      </c>
      <c r="T141" s="33" t="n">
        <v>1869</v>
      </c>
      <c r="U141" s="34" t="s">
        <v>43</v>
      </c>
      <c r="V141" s="34" t="s">
        <v>43</v>
      </c>
      <c r="W141" s="34" t="s">
        <v>43</v>
      </c>
      <c r="X141" s="34" t="s">
        <v>43</v>
      </c>
      <c r="Y141" s="35" t="s">
        <v>54</v>
      </c>
      <c r="Z141" s="30" t="s">
        <v>55</v>
      </c>
      <c r="AA141" s="30" t="s">
        <v>56</v>
      </c>
      <c r="AB141" s="30" t="s">
        <v>47</v>
      </c>
      <c r="AC141" s="30" t="s">
        <v>48</v>
      </c>
      <c r="AD141" s="30" t="s">
        <v>57</v>
      </c>
      <c r="AE141" s="30" t="s">
        <v>58</v>
      </c>
      <c r="AF141" s="30" t="s">
        <v>264</v>
      </c>
    </row>
    <row r="142" customFormat="false" ht="60" hidden="false" customHeight="true" outlineLevel="0" collapsed="false">
      <c r="A142" s="27" t="s">
        <v>403</v>
      </c>
      <c r="B142" s="28" t="n">
        <v>8590507318309</v>
      </c>
      <c r="C142" s="29" t="s">
        <v>393</v>
      </c>
      <c r="D142" s="30" t="s">
        <v>404</v>
      </c>
      <c r="E142" s="30" t="s">
        <v>35</v>
      </c>
      <c r="F142" s="27" t="s">
        <v>36</v>
      </c>
      <c r="G142" s="27" t="s">
        <v>249</v>
      </c>
      <c r="H142" s="31" t="n">
        <v>0.84</v>
      </c>
      <c r="I142" s="32" t="n">
        <v>1.05</v>
      </c>
      <c r="J142" s="27" t="s">
        <v>39</v>
      </c>
      <c r="K142" s="27" t="s">
        <v>250</v>
      </c>
      <c r="L142" s="27" t="s">
        <v>41</v>
      </c>
      <c r="M142" s="30" t="s">
        <v>40</v>
      </c>
      <c r="N142" s="30" t="s">
        <v>42</v>
      </c>
      <c r="O142" s="33" t="n">
        <v>1661</v>
      </c>
      <c r="P142" s="33" t="n">
        <v>1328</v>
      </c>
      <c r="Q142" s="33" t="n">
        <v>2679</v>
      </c>
      <c r="R142" s="0"/>
      <c r="S142" s="33" t="n">
        <v>2679</v>
      </c>
      <c r="T142" s="33" t="n">
        <v>2679</v>
      </c>
      <c r="U142" s="34" t="s">
        <v>43</v>
      </c>
      <c r="V142" s="34" t="s">
        <v>43</v>
      </c>
      <c r="W142" s="34" t="s">
        <v>43</v>
      </c>
      <c r="X142" s="34" t="s">
        <v>43</v>
      </c>
      <c r="Y142" s="35" t="s">
        <v>54</v>
      </c>
      <c r="Z142" s="30" t="s">
        <v>55</v>
      </c>
      <c r="AA142" s="30" t="s">
        <v>56</v>
      </c>
      <c r="AB142" s="30" t="s">
        <v>47</v>
      </c>
      <c r="AC142" s="30" t="s">
        <v>61</v>
      </c>
      <c r="AD142" s="30" t="s">
        <v>57</v>
      </c>
      <c r="AE142" s="30" t="s">
        <v>62</v>
      </c>
      <c r="AF142" s="30" t="s">
        <v>264</v>
      </c>
    </row>
    <row r="143" customFormat="false" ht="60" hidden="false" customHeight="true" outlineLevel="0" collapsed="false">
      <c r="A143" s="27" t="s">
        <v>405</v>
      </c>
      <c r="B143" s="28" t="n">
        <v>8590507315216</v>
      </c>
      <c r="C143" s="29" t="s">
        <v>393</v>
      </c>
      <c r="D143" s="30" t="s">
        <v>406</v>
      </c>
      <c r="E143" s="30" t="s">
        <v>35</v>
      </c>
      <c r="F143" s="27" t="s">
        <v>36</v>
      </c>
      <c r="G143" s="27" t="s">
        <v>249</v>
      </c>
      <c r="H143" s="31" t="n">
        <v>0.3</v>
      </c>
      <c r="I143" s="32" t="n">
        <v>0.4</v>
      </c>
      <c r="J143" s="27" t="s">
        <v>39</v>
      </c>
      <c r="K143" s="27" t="s">
        <v>250</v>
      </c>
      <c r="L143" s="27" t="s">
        <v>41</v>
      </c>
      <c r="M143" s="30" t="s">
        <v>40</v>
      </c>
      <c r="N143" s="30" t="s">
        <v>42</v>
      </c>
      <c r="O143" s="33" t="n">
        <v>656</v>
      </c>
      <c r="P143" s="33" t="n">
        <v>525</v>
      </c>
      <c r="Q143" s="33" t="n">
        <v>1059</v>
      </c>
      <c r="R143" s="0"/>
      <c r="S143" s="33" t="n">
        <v>1059</v>
      </c>
      <c r="T143" s="33" t="n">
        <v>1059</v>
      </c>
      <c r="U143" s="34" t="s">
        <v>43</v>
      </c>
      <c r="V143" s="34" t="s">
        <v>43</v>
      </c>
      <c r="W143" s="34" t="s">
        <v>43</v>
      </c>
      <c r="X143" s="34" t="s">
        <v>43</v>
      </c>
      <c r="Y143" s="35" t="s">
        <v>44</v>
      </c>
      <c r="Z143" s="30" t="s">
        <v>45</v>
      </c>
      <c r="AA143" s="30" t="s">
        <v>46</v>
      </c>
      <c r="AB143" s="30" t="s">
        <v>47</v>
      </c>
      <c r="AC143" s="30" t="s">
        <v>48</v>
      </c>
      <c r="AD143" s="30" t="s">
        <v>49</v>
      </c>
      <c r="AE143" s="30" t="s">
        <v>50</v>
      </c>
      <c r="AF143" s="30" t="s">
        <v>407</v>
      </c>
    </row>
    <row r="144" customFormat="false" ht="60" hidden="false" customHeight="true" outlineLevel="0" collapsed="false">
      <c r="A144" s="27" t="s">
        <v>408</v>
      </c>
      <c r="B144" s="28" t="n">
        <v>8590507315155</v>
      </c>
      <c r="C144" s="29" t="s">
        <v>393</v>
      </c>
      <c r="D144" s="30" t="s">
        <v>409</v>
      </c>
      <c r="E144" s="30" t="s">
        <v>35</v>
      </c>
      <c r="F144" s="27" t="s">
        <v>36</v>
      </c>
      <c r="G144" s="27" t="s">
        <v>249</v>
      </c>
      <c r="H144" s="31" t="n">
        <v>0.6</v>
      </c>
      <c r="I144" s="32" t="n">
        <v>0.75</v>
      </c>
      <c r="J144" s="27" t="s">
        <v>39</v>
      </c>
      <c r="K144" s="27" t="s">
        <v>250</v>
      </c>
      <c r="L144" s="27" t="s">
        <v>41</v>
      </c>
      <c r="M144" s="30" t="s">
        <v>40</v>
      </c>
      <c r="N144" s="30" t="s">
        <v>42</v>
      </c>
      <c r="O144" s="33" t="n">
        <v>1158</v>
      </c>
      <c r="P144" s="33" t="n">
        <v>927</v>
      </c>
      <c r="Q144" s="33" t="n">
        <v>1869</v>
      </c>
      <c r="R144" s="0"/>
      <c r="S144" s="33" t="n">
        <v>1869</v>
      </c>
      <c r="T144" s="33" t="n">
        <v>1869</v>
      </c>
      <c r="U144" s="34" t="s">
        <v>43</v>
      </c>
      <c r="V144" s="34" t="s">
        <v>43</v>
      </c>
      <c r="W144" s="34" t="s">
        <v>43</v>
      </c>
      <c r="X144" s="34" t="s">
        <v>43</v>
      </c>
      <c r="Y144" s="35" t="s">
        <v>54</v>
      </c>
      <c r="Z144" s="30" t="s">
        <v>55</v>
      </c>
      <c r="AA144" s="30" t="s">
        <v>56</v>
      </c>
      <c r="AB144" s="30" t="s">
        <v>47</v>
      </c>
      <c r="AC144" s="30" t="s">
        <v>48</v>
      </c>
      <c r="AD144" s="30" t="s">
        <v>57</v>
      </c>
      <c r="AE144" s="30" t="s">
        <v>58</v>
      </c>
      <c r="AF144" s="30" t="s">
        <v>407</v>
      </c>
    </row>
    <row r="145" customFormat="false" ht="60" hidden="false" customHeight="true" outlineLevel="0" collapsed="false">
      <c r="A145" s="27" t="s">
        <v>410</v>
      </c>
      <c r="B145" s="28" t="n">
        <v>8590507315186</v>
      </c>
      <c r="C145" s="29" t="s">
        <v>393</v>
      </c>
      <c r="D145" s="30" t="s">
        <v>411</v>
      </c>
      <c r="E145" s="30" t="s">
        <v>35</v>
      </c>
      <c r="F145" s="27" t="s">
        <v>36</v>
      </c>
      <c r="G145" s="27" t="s">
        <v>249</v>
      </c>
      <c r="H145" s="31" t="n">
        <v>0.84</v>
      </c>
      <c r="I145" s="32" t="n">
        <v>1.05</v>
      </c>
      <c r="J145" s="27" t="s">
        <v>39</v>
      </c>
      <c r="K145" s="27" t="s">
        <v>250</v>
      </c>
      <c r="L145" s="27" t="s">
        <v>41</v>
      </c>
      <c r="M145" s="30" t="s">
        <v>40</v>
      </c>
      <c r="N145" s="30" t="s">
        <v>42</v>
      </c>
      <c r="O145" s="33" t="n">
        <v>1661</v>
      </c>
      <c r="P145" s="33" t="n">
        <v>1328</v>
      </c>
      <c r="Q145" s="33" t="n">
        <v>2679</v>
      </c>
      <c r="R145" s="0"/>
      <c r="S145" s="33" t="n">
        <v>2679</v>
      </c>
      <c r="T145" s="33" t="n">
        <v>2679</v>
      </c>
      <c r="U145" s="34" t="s">
        <v>43</v>
      </c>
      <c r="V145" s="34" t="s">
        <v>43</v>
      </c>
      <c r="W145" s="34" t="s">
        <v>43</v>
      </c>
      <c r="X145" s="34" t="s">
        <v>43</v>
      </c>
      <c r="Y145" s="35" t="s">
        <v>54</v>
      </c>
      <c r="Z145" s="30" t="s">
        <v>55</v>
      </c>
      <c r="AA145" s="30" t="s">
        <v>56</v>
      </c>
      <c r="AB145" s="30" t="s">
        <v>47</v>
      </c>
      <c r="AC145" s="30" t="s">
        <v>61</v>
      </c>
      <c r="AD145" s="30" t="s">
        <v>57</v>
      </c>
      <c r="AE145" s="30" t="s">
        <v>62</v>
      </c>
      <c r="AF145" s="30" t="s">
        <v>407</v>
      </c>
    </row>
    <row r="146" customFormat="false" ht="60" hidden="false" customHeight="true" outlineLevel="0" collapsed="false">
      <c r="A146" s="27" t="s">
        <v>412</v>
      </c>
      <c r="B146" s="28" t="n">
        <v>8590507213734</v>
      </c>
      <c r="C146" s="29" t="s">
        <v>413</v>
      </c>
      <c r="D146" s="30" t="s">
        <v>414</v>
      </c>
      <c r="E146" s="30" t="s">
        <v>164</v>
      </c>
      <c r="F146" s="27" t="s">
        <v>165</v>
      </c>
      <c r="G146" s="27" t="s">
        <v>249</v>
      </c>
      <c r="H146" s="31" t="n">
        <v>0.36</v>
      </c>
      <c r="I146" s="32" t="n">
        <v>0.45</v>
      </c>
      <c r="J146" s="27" t="s">
        <v>39</v>
      </c>
      <c r="K146" s="27" t="s">
        <v>250</v>
      </c>
      <c r="L146" s="27" t="s">
        <v>41</v>
      </c>
      <c r="M146" s="30" t="s">
        <v>40</v>
      </c>
      <c r="N146" s="30" t="s">
        <v>42</v>
      </c>
      <c r="O146" s="33" t="n">
        <v>991</v>
      </c>
      <c r="P146" s="33" t="n">
        <v>793</v>
      </c>
      <c r="Q146" s="33" t="n">
        <v>1599</v>
      </c>
      <c r="R146" s="0"/>
      <c r="S146" s="33" t="n">
        <v>1599</v>
      </c>
      <c r="T146" s="33" t="n">
        <v>1599</v>
      </c>
      <c r="U146" s="34" t="s">
        <v>43</v>
      </c>
      <c r="V146" s="34" t="s">
        <v>43</v>
      </c>
      <c r="W146" s="34" t="s">
        <v>43</v>
      </c>
      <c r="X146" s="34" t="s">
        <v>43</v>
      </c>
      <c r="Y146" s="35" t="s">
        <v>44</v>
      </c>
      <c r="Z146" s="30" t="s">
        <v>45</v>
      </c>
      <c r="AA146" s="30" t="s">
        <v>46</v>
      </c>
      <c r="AB146" s="30" t="s">
        <v>176</v>
      </c>
      <c r="AC146" s="30" t="s">
        <v>48</v>
      </c>
      <c r="AD146" s="30" t="s">
        <v>49</v>
      </c>
      <c r="AE146" s="30" t="s">
        <v>177</v>
      </c>
      <c r="AF146" s="30" t="s">
        <v>415</v>
      </c>
    </row>
    <row r="147" customFormat="false" ht="60" hidden="false" customHeight="true" outlineLevel="0" collapsed="false">
      <c r="A147" s="27" t="s">
        <v>416</v>
      </c>
      <c r="B147" s="28" t="n">
        <v>8590507213710</v>
      </c>
      <c r="C147" s="29" t="s">
        <v>413</v>
      </c>
      <c r="D147" s="30" t="s">
        <v>417</v>
      </c>
      <c r="E147" s="30" t="s">
        <v>164</v>
      </c>
      <c r="F147" s="27" t="s">
        <v>165</v>
      </c>
      <c r="G147" s="27" t="s">
        <v>249</v>
      </c>
      <c r="H147" s="31" t="n">
        <v>0.6</v>
      </c>
      <c r="I147" s="32" t="n">
        <v>0.75</v>
      </c>
      <c r="J147" s="27" t="s">
        <v>39</v>
      </c>
      <c r="K147" s="27" t="s">
        <v>250</v>
      </c>
      <c r="L147" s="27" t="s">
        <v>41</v>
      </c>
      <c r="M147" s="30" t="s">
        <v>40</v>
      </c>
      <c r="N147" s="30" t="s">
        <v>42</v>
      </c>
      <c r="O147" s="33" t="n">
        <v>1592</v>
      </c>
      <c r="P147" s="33" t="n">
        <v>1274</v>
      </c>
      <c r="Q147" s="33" t="n">
        <v>2569</v>
      </c>
      <c r="R147" s="0"/>
      <c r="S147" s="33" t="n">
        <v>2569</v>
      </c>
      <c r="T147" s="33" t="n">
        <v>2569</v>
      </c>
      <c r="U147" s="34" t="s">
        <v>43</v>
      </c>
      <c r="V147" s="34" t="s">
        <v>43</v>
      </c>
      <c r="W147" s="34" t="s">
        <v>43</v>
      </c>
      <c r="X147" s="34" t="s">
        <v>43</v>
      </c>
      <c r="Y147" s="35" t="s">
        <v>54</v>
      </c>
      <c r="Z147" s="30" t="s">
        <v>55</v>
      </c>
      <c r="AA147" s="30" t="s">
        <v>56</v>
      </c>
      <c r="AB147" s="30" t="s">
        <v>47</v>
      </c>
      <c r="AC147" s="30" t="s">
        <v>48</v>
      </c>
      <c r="AD147" s="30" t="s">
        <v>57</v>
      </c>
      <c r="AE147" s="30" t="s">
        <v>58</v>
      </c>
      <c r="AF147" s="30" t="s">
        <v>415</v>
      </c>
    </row>
    <row r="148" customFormat="false" ht="60" hidden="false" customHeight="true" outlineLevel="0" collapsed="false">
      <c r="A148" s="27" t="s">
        <v>418</v>
      </c>
      <c r="B148" s="28" t="n">
        <v>8590507213680</v>
      </c>
      <c r="C148" s="29" t="s">
        <v>413</v>
      </c>
      <c r="D148" s="30" t="s">
        <v>419</v>
      </c>
      <c r="E148" s="30" t="s">
        <v>164</v>
      </c>
      <c r="F148" s="27" t="s">
        <v>165</v>
      </c>
      <c r="G148" s="27" t="s">
        <v>249</v>
      </c>
      <c r="H148" s="31" t="n">
        <v>0.84</v>
      </c>
      <c r="I148" s="32" t="n">
        <v>1.05</v>
      </c>
      <c r="J148" s="27" t="s">
        <v>39</v>
      </c>
      <c r="K148" s="27" t="s">
        <v>250</v>
      </c>
      <c r="L148" s="27" t="s">
        <v>41</v>
      </c>
      <c r="M148" s="30" t="s">
        <v>40</v>
      </c>
      <c r="N148" s="30" t="s">
        <v>42</v>
      </c>
      <c r="O148" s="33" t="n">
        <v>2330</v>
      </c>
      <c r="P148" s="33" t="n">
        <v>1864</v>
      </c>
      <c r="Q148" s="33" t="n">
        <v>3759</v>
      </c>
      <c r="R148" s="0"/>
      <c r="S148" s="33" t="n">
        <v>3759</v>
      </c>
      <c r="T148" s="33" t="n">
        <v>3759</v>
      </c>
      <c r="U148" s="34" t="s">
        <v>43</v>
      </c>
      <c r="V148" s="34" t="s">
        <v>43</v>
      </c>
      <c r="W148" s="34" t="s">
        <v>43</v>
      </c>
      <c r="X148" s="34" t="s">
        <v>43</v>
      </c>
      <c r="Y148" s="35" t="s">
        <v>54</v>
      </c>
      <c r="Z148" s="30" t="s">
        <v>55</v>
      </c>
      <c r="AA148" s="30" t="s">
        <v>56</v>
      </c>
      <c r="AB148" s="30" t="s">
        <v>47</v>
      </c>
      <c r="AC148" s="30" t="s">
        <v>61</v>
      </c>
      <c r="AD148" s="30" t="s">
        <v>57</v>
      </c>
      <c r="AE148" s="30" t="s">
        <v>62</v>
      </c>
      <c r="AF148" s="30" t="s">
        <v>415</v>
      </c>
    </row>
    <row r="149" customFormat="false" ht="60" hidden="false" customHeight="true" outlineLevel="0" collapsed="false">
      <c r="A149" s="27" t="s">
        <v>420</v>
      </c>
      <c r="B149" s="28" t="n">
        <v>8590507213659</v>
      </c>
      <c r="C149" s="29" t="s">
        <v>413</v>
      </c>
      <c r="D149" s="30" t="s">
        <v>421</v>
      </c>
      <c r="E149" s="30" t="s">
        <v>164</v>
      </c>
      <c r="F149" s="27" t="s">
        <v>165</v>
      </c>
      <c r="G149" s="27" t="s">
        <v>249</v>
      </c>
      <c r="H149" s="31" t="n">
        <v>1.12</v>
      </c>
      <c r="I149" s="32" t="n">
        <v>1.4</v>
      </c>
      <c r="J149" s="27" t="s">
        <v>39</v>
      </c>
      <c r="K149" s="27" t="s">
        <v>250</v>
      </c>
      <c r="L149" s="27" t="s">
        <v>41</v>
      </c>
      <c r="M149" s="30" t="s">
        <v>40</v>
      </c>
      <c r="N149" s="30" t="s">
        <v>42</v>
      </c>
      <c r="O149" s="33" t="n">
        <v>3161</v>
      </c>
      <c r="P149" s="33" t="n">
        <v>2528</v>
      </c>
      <c r="Q149" s="33" t="n">
        <v>5099</v>
      </c>
      <c r="R149" s="0"/>
      <c r="S149" s="33" t="n">
        <v>5099</v>
      </c>
      <c r="T149" s="33" t="n">
        <v>5099</v>
      </c>
      <c r="U149" s="34" t="s">
        <v>43</v>
      </c>
      <c r="V149" s="34" t="s">
        <v>43</v>
      </c>
      <c r="W149" s="34" t="s">
        <v>43</v>
      </c>
      <c r="X149" s="34" t="s">
        <v>43</v>
      </c>
      <c r="Y149" s="35" t="s">
        <v>54</v>
      </c>
      <c r="Z149" s="30" t="s">
        <v>55</v>
      </c>
      <c r="AA149" s="30" t="s">
        <v>56</v>
      </c>
      <c r="AB149" s="30" t="s">
        <v>47</v>
      </c>
      <c r="AC149" s="30" t="s">
        <v>61</v>
      </c>
      <c r="AD149" s="30" t="s">
        <v>57</v>
      </c>
      <c r="AE149" s="30" t="s">
        <v>94</v>
      </c>
      <c r="AF149" s="30" t="s">
        <v>415</v>
      </c>
    </row>
    <row r="150" customFormat="false" ht="60" hidden="false" customHeight="true" outlineLevel="0" collapsed="false">
      <c r="A150" s="27" t="s">
        <v>422</v>
      </c>
      <c r="B150" s="28" t="n">
        <v>8590507214502</v>
      </c>
      <c r="C150" s="29" t="s">
        <v>423</v>
      </c>
      <c r="D150" s="30" t="s">
        <v>424</v>
      </c>
      <c r="E150" s="30" t="s">
        <v>164</v>
      </c>
      <c r="F150" s="27" t="s">
        <v>165</v>
      </c>
      <c r="G150" s="27" t="s">
        <v>249</v>
      </c>
      <c r="H150" s="31" t="n">
        <v>0.36</v>
      </c>
      <c r="I150" s="32" t="n">
        <v>0.45</v>
      </c>
      <c r="J150" s="27" t="s">
        <v>39</v>
      </c>
      <c r="K150" s="27" t="s">
        <v>250</v>
      </c>
      <c r="L150" s="27" t="s">
        <v>41</v>
      </c>
      <c r="M150" s="30" t="s">
        <v>40</v>
      </c>
      <c r="N150" s="30" t="s">
        <v>42</v>
      </c>
      <c r="O150" s="33" t="n">
        <v>824</v>
      </c>
      <c r="P150" s="33" t="n">
        <v>659</v>
      </c>
      <c r="Q150" s="33" t="n">
        <v>1329</v>
      </c>
      <c r="R150" s="0"/>
      <c r="S150" s="33" t="n">
        <v>1329</v>
      </c>
      <c r="T150" s="33" t="n">
        <v>1329</v>
      </c>
      <c r="U150" s="34" t="s">
        <v>43</v>
      </c>
      <c r="V150" s="34" t="s">
        <v>43</v>
      </c>
      <c r="W150" s="34" t="s">
        <v>43</v>
      </c>
      <c r="X150" s="34" t="s">
        <v>43</v>
      </c>
      <c r="Y150" s="35" t="s">
        <v>174</v>
      </c>
      <c r="Z150" s="30" t="s">
        <v>175</v>
      </c>
      <c r="AA150" s="30" t="s">
        <v>46</v>
      </c>
      <c r="AB150" s="30" t="s">
        <v>176</v>
      </c>
      <c r="AC150" s="30" t="s">
        <v>48</v>
      </c>
      <c r="AD150" s="30" t="s">
        <v>49</v>
      </c>
      <c r="AE150" s="30" t="s">
        <v>177</v>
      </c>
      <c r="AF150" s="30" t="s">
        <v>255</v>
      </c>
    </row>
    <row r="151" customFormat="false" ht="60" hidden="false" customHeight="true" outlineLevel="0" collapsed="false">
      <c r="A151" s="27" t="s">
        <v>425</v>
      </c>
      <c r="B151" s="28" t="n">
        <v>8590507214441</v>
      </c>
      <c r="C151" s="29" t="s">
        <v>423</v>
      </c>
      <c r="D151" s="30" t="s">
        <v>426</v>
      </c>
      <c r="E151" s="30" t="s">
        <v>164</v>
      </c>
      <c r="F151" s="27" t="s">
        <v>165</v>
      </c>
      <c r="G151" s="27" t="s">
        <v>249</v>
      </c>
      <c r="H151" s="31" t="n">
        <v>0.6</v>
      </c>
      <c r="I151" s="32" t="n">
        <v>0.75</v>
      </c>
      <c r="J151" s="27" t="s">
        <v>39</v>
      </c>
      <c r="K151" s="27" t="s">
        <v>250</v>
      </c>
      <c r="L151" s="27" t="s">
        <v>41</v>
      </c>
      <c r="M151" s="30" t="s">
        <v>40</v>
      </c>
      <c r="N151" s="30" t="s">
        <v>42</v>
      </c>
      <c r="O151" s="33" t="n">
        <v>1158</v>
      </c>
      <c r="P151" s="33" t="n">
        <v>927</v>
      </c>
      <c r="Q151" s="33" t="n">
        <v>1869</v>
      </c>
      <c r="R151" s="0"/>
      <c r="S151" s="33" t="n">
        <v>1869</v>
      </c>
      <c r="T151" s="33" t="n">
        <v>1869</v>
      </c>
      <c r="U151" s="34" t="s">
        <v>43</v>
      </c>
      <c r="V151" s="34" t="s">
        <v>43</v>
      </c>
      <c r="W151" s="34" t="s">
        <v>43</v>
      </c>
      <c r="X151" s="34" t="s">
        <v>43</v>
      </c>
      <c r="Y151" s="35" t="s">
        <v>180</v>
      </c>
      <c r="Z151" s="30" t="s">
        <v>181</v>
      </c>
      <c r="AA151" s="30" t="s">
        <v>56</v>
      </c>
      <c r="AB151" s="30" t="s">
        <v>47</v>
      </c>
      <c r="AC151" s="30" t="s">
        <v>48</v>
      </c>
      <c r="AD151" s="30" t="s">
        <v>57</v>
      </c>
      <c r="AE151" s="30" t="s">
        <v>58</v>
      </c>
      <c r="AF151" s="30" t="s">
        <v>255</v>
      </c>
    </row>
    <row r="152" customFormat="false" ht="60" hidden="false" customHeight="true" outlineLevel="0" collapsed="false">
      <c r="A152" s="27" t="s">
        <v>427</v>
      </c>
      <c r="B152" s="28" t="n">
        <v>8590507214380</v>
      </c>
      <c r="C152" s="29" t="s">
        <v>423</v>
      </c>
      <c r="D152" s="30" t="s">
        <v>428</v>
      </c>
      <c r="E152" s="30" t="s">
        <v>164</v>
      </c>
      <c r="F152" s="27" t="s">
        <v>165</v>
      </c>
      <c r="G152" s="27" t="s">
        <v>249</v>
      </c>
      <c r="H152" s="31" t="n">
        <v>0.84</v>
      </c>
      <c r="I152" s="32" t="n">
        <v>1.05</v>
      </c>
      <c r="J152" s="27" t="s">
        <v>39</v>
      </c>
      <c r="K152" s="27" t="s">
        <v>250</v>
      </c>
      <c r="L152" s="27" t="s">
        <v>41</v>
      </c>
      <c r="M152" s="30" t="s">
        <v>40</v>
      </c>
      <c r="N152" s="30" t="s">
        <v>42</v>
      </c>
      <c r="O152" s="33" t="n">
        <v>1661</v>
      </c>
      <c r="P152" s="33" t="n">
        <v>1328</v>
      </c>
      <c r="Q152" s="33" t="n">
        <v>2679</v>
      </c>
      <c r="R152" s="0"/>
      <c r="S152" s="33" t="n">
        <v>2679</v>
      </c>
      <c r="T152" s="33" t="n">
        <v>2679</v>
      </c>
      <c r="U152" s="34" t="s">
        <v>43</v>
      </c>
      <c r="V152" s="34" t="s">
        <v>43</v>
      </c>
      <c r="W152" s="34" t="s">
        <v>43</v>
      </c>
      <c r="X152" s="34" t="s">
        <v>43</v>
      </c>
      <c r="Y152" s="35" t="s">
        <v>180</v>
      </c>
      <c r="Z152" s="30" t="s">
        <v>181</v>
      </c>
      <c r="AA152" s="30" t="s">
        <v>56</v>
      </c>
      <c r="AB152" s="30" t="s">
        <v>47</v>
      </c>
      <c r="AC152" s="30" t="s">
        <v>61</v>
      </c>
      <c r="AD152" s="30" t="s">
        <v>57</v>
      </c>
      <c r="AE152" s="30" t="s">
        <v>62</v>
      </c>
      <c r="AF152" s="30" t="s">
        <v>255</v>
      </c>
    </row>
    <row r="153" customFormat="false" ht="60" hidden="false" customHeight="true" outlineLevel="0" collapsed="false">
      <c r="A153" s="27" t="s">
        <v>429</v>
      </c>
      <c r="B153" s="28" t="n">
        <v>8590507214328</v>
      </c>
      <c r="C153" s="29" t="s">
        <v>423</v>
      </c>
      <c r="D153" s="30" t="s">
        <v>430</v>
      </c>
      <c r="E153" s="30" t="s">
        <v>164</v>
      </c>
      <c r="F153" s="27" t="s">
        <v>165</v>
      </c>
      <c r="G153" s="27" t="s">
        <v>249</v>
      </c>
      <c r="H153" s="31" t="n">
        <v>1.12</v>
      </c>
      <c r="I153" s="32" t="n">
        <v>1.4</v>
      </c>
      <c r="J153" s="27" t="s">
        <v>39</v>
      </c>
      <c r="K153" s="27" t="s">
        <v>250</v>
      </c>
      <c r="L153" s="27" t="s">
        <v>41</v>
      </c>
      <c r="M153" s="30" t="s">
        <v>40</v>
      </c>
      <c r="N153" s="30" t="s">
        <v>42</v>
      </c>
      <c r="O153" s="33" t="n">
        <v>2330</v>
      </c>
      <c r="P153" s="33" t="n">
        <v>1864</v>
      </c>
      <c r="Q153" s="33" t="n">
        <v>3759</v>
      </c>
      <c r="R153" s="0"/>
      <c r="S153" s="33" t="n">
        <v>3759</v>
      </c>
      <c r="T153" s="33" t="n">
        <v>3759</v>
      </c>
      <c r="U153" s="34" t="s">
        <v>43</v>
      </c>
      <c r="V153" s="34" t="s">
        <v>43</v>
      </c>
      <c r="W153" s="34" t="s">
        <v>43</v>
      </c>
      <c r="X153" s="34" t="s">
        <v>43</v>
      </c>
      <c r="Y153" s="35" t="s">
        <v>180</v>
      </c>
      <c r="Z153" s="30" t="s">
        <v>181</v>
      </c>
      <c r="AA153" s="30" t="s">
        <v>56</v>
      </c>
      <c r="AB153" s="30" t="s">
        <v>47</v>
      </c>
      <c r="AC153" s="30" t="s">
        <v>61</v>
      </c>
      <c r="AD153" s="30" t="s">
        <v>57</v>
      </c>
      <c r="AE153" s="30" t="s">
        <v>94</v>
      </c>
      <c r="AF153" s="30" t="s">
        <v>255</v>
      </c>
    </row>
    <row r="154" customFormat="false" ht="60" hidden="false" customHeight="true" outlineLevel="0" collapsed="false">
      <c r="A154" s="27" t="s">
        <v>431</v>
      </c>
      <c r="B154" s="28" t="n">
        <v>8590507214489</v>
      </c>
      <c r="C154" s="29" t="s">
        <v>423</v>
      </c>
      <c r="D154" s="30" t="s">
        <v>432</v>
      </c>
      <c r="E154" s="30" t="s">
        <v>164</v>
      </c>
      <c r="F154" s="27" t="s">
        <v>165</v>
      </c>
      <c r="G154" s="27" t="s">
        <v>249</v>
      </c>
      <c r="H154" s="31" t="n">
        <v>0.36</v>
      </c>
      <c r="I154" s="32" t="n">
        <v>0.45</v>
      </c>
      <c r="J154" s="27" t="s">
        <v>39</v>
      </c>
      <c r="K154" s="27" t="s">
        <v>250</v>
      </c>
      <c r="L154" s="27" t="s">
        <v>41</v>
      </c>
      <c r="M154" s="30" t="s">
        <v>40</v>
      </c>
      <c r="N154" s="30" t="s">
        <v>42</v>
      </c>
      <c r="O154" s="33" t="n">
        <v>824</v>
      </c>
      <c r="P154" s="33" t="n">
        <v>659</v>
      </c>
      <c r="Q154" s="33" t="n">
        <v>1329</v>
      </c>
      <c r="R154" s="0"/>
      <c r="S154" s="33" t="n">
        <v>1329</v>
      </c>
      <c r="T154" s="33" t="n">
        <v>1329</v>
      </c>
      <c r="U154" s="34" t="s">
        <v>43</v>
      </c>
      <c r="V154" s="34" t="s">
        <v>43</v>
      </c>
      <c r="W154" s="34" t="s">
        <v>43</v>
      </c>
      <c r="X154" s="34" t="s">
        <v>43</v>
      </c>
      <c r="Y154" s="35" t="s">
        <v>174</v>
      </c>
      <c r="Z154" s="30" t="s">
        <v>175</v>
      </c>
      <c r="AA154" s="30" t="s">
        <v>46</v>
      </c>
      <c r="AB154" s="30" t="s">
        <v>176</v>
      </c>
      <c r="AC154" s="30" t="s">
        <v>48</v>
      </c>
      <c r="AD154" s="30" t="s">
        <v>49</v>
      </c>
      <c r="AE154" s="30" t="s">
        <v>177</v>
      </c>
      <c r="AF154" s="30" t="s">
        <v>287</v>
      </c>
    </row>
    <row r="155" customFormat="false" ht="60" hidden="false" customHeight="true" outlineLevel="0" collapsed="false">
      <c r="A155" s="27" t="s">
        <v>433</v>
      </c>
      <c r="B155" s="28" t="n">
        <v>8590507214427</v>
      </c>
      <c r="C155" s="29" t="s">
        <v>423</v>
      </c>
      <c r="D155" s="30" t="s">
        <v>434</v>
      </c>
      <c r="E155" s="30" t="s">
        <v>164</v>
      </c>
      <c r="F155" s="27" t="s">
        <v>165</v>
      </c>
      <c r="G155" s="27" t="s">
        <v>249</v>
      </c>
      <c r="H155" s="31" t="n">
        <v>0.6</v>
      </c>
      <c r="I155" s="32" t="n">
        <v>0.75</v>
      </c>
      <c r="J155" s="27" t="s">
        <v>39</v>
      </c>
      <c r="K155" s="27" t="s">
        <v>250</v>
      </c>
      <c r="L155" s="27" t="s">
        <v>41</v>
      </c>
      <c r="M155" s="30" t="s">
        <v>40</v>
      </c>
      <c r="N155" s="30" t="s">
        <v>42</v>
      </c>
      <c r="O155" s="33" t="n">
        <v>1158</v>
      </c>
      <c r="P155" s="33" t="n">
        <v>927</v>
      </c>
      <c r="Q155" s="33" t="n">
        <v>1869</v>
      </c>
      <c r="R155" s="0"/>
      <c r="S155" s="33" t="n">
        <v>1869</v>
      </c>
      <c r="T155" s="33" t="n">
        <v>1869</v>
      </c>
      <c r="U155" s="34" t="s">
        <v>43</v>
      </c>
      <c r="V155" s="34" t="s">
        <v>43</v>
      </c>
      <c r="W155" s="34" t="s">
        <v>43</v>
      </c>
      <c r="X155" s="34" t="s">
        <v>43</v>
      </c>
      <c r="Y155" s="35" t="s">
        <v>180</v>
      </c>
      <c r="Z155" s="30" t="s">
        <v>181</v>
      </c>
      <c r="AA155" s="30" t="s">
        <v>56</v>
      </c>
      <c r="AB155" s="30" t="s">
        <v>47</v>
      </c>
      <c r="AC155" s="30" t="s">
        <v>48</v>
      </c>
      <c r="AD155" s="30" t="s">
        <v>57</v>
      </c>
      <c r="AE155" s="30" t="s">
        <v>58</v>
      </c>
      <c r="AF155" s="30" t="s">
        <v>287</v>
      </c>
    </row>
    <row r="156" customFormat="false" ht="60" hidden="false" customHeight="true" outlineLevel="0" collapsed="false">
      <c r="A156" s="27" t="s">
        <v>435</v>
      </c>
      <c r="B156" s="28" t="n">
        <v>8590507214366</v>
      </c>
      <c r="C156" s="29" t="s">
        <v>423</v>
      </c>
      <c r="D156" s="30" t="s">
        <v>436</v>
      </c>
      <c r="E156" s="30" t="s">
        <v>164</v>
      </c>
      <c r="F156" s="27" t="s">
        <v>165</v>
      </c>
      <c r="G156" s="27" t="s">
        <v>249</v>
      </c>
      <c r="H156" s="31" t="n">
        <v>0.84</v>
      </c>
      <c r="I156" s="32" t="n">
        <v>1.05</v>
      </c>
      <c r="J156" s="27" t="s">
        <v>39</v>
      </c>
      <c r="K156" s="27" t="s">
        <v>250</v>
      </c>
      <c r="L156" s="27" t="s">
        <v>41</v>
      </c>
      <c r="M156" s="30" t="s">
        <v>40</v>
      </c>
      <c r="N156" s="30" t="s">
        <v>42</v>
      </c>
      <c r="O156" s="33" t="n">
        <v>1661</v>
      </c>
      <c r="P156" s="33" t="n">
        <v>1328</v>
      </c>
      <c r="Q156" s="33" t="n">
        <v>2679</v>
      </c>
      <c r="R156" s="0"/>
      <c r="S156" s="33" t="n">
        <v>2679</v>
      </c>
      <c r="T156" s="33" t="n">
        <v>2679</v>
      </c>
      <c r="U156" s="34" t="s">
        <v>43</v>
      </c>
      <c r="V156" s="34" t="s">
        <v>43</v>
      </c>
      <c r="W156" s="34" t="s">
        <v>43</v>
      </c>
      <c r="X156" s="34" t="s">
        <v>43</v>
      </c>
      <c r="Y156" s="35" t="s">
        <v>180</v>
      </c>
      <c r="Z156" s="30" t="s">
        <v>181</v>
      </c>
      <c r="AA156" s="30" t="s">
        <v>56</v>
      </c>
      <c r="AB156" s="30" t="s">
        <v>47</v>
      </c>
      <c r="AC156" s="30" t="s">
        <v>61</v>
      </c>
      <c r="AD156" s="30" t="s">
        <v>57</v>
      </c>
      <c r="AE156" s="30" t="s">
        <v>62</v>
      </c>
      <c r="AF156" s="30" t="s">
        <v>287</v>
      </c>
    </row>
    <row r="157" customFormat="false" ht="60" hidden="false" customHeight="true" outlineLevel="0" collapsed="false">
      <c r="A157" s="27" t="s">
        <v>437</v>
      </c>
      <c r="B157" s="28" t="n">
        <v>8590507214304</v>
      </c>
      <c r="C157" s="29" t="s">
        <v>423</v>
      </c>
      <c r="D157" s="30" t="s">
        <v>438</v>
      </c>
      <c r="E157" s="30" t="s">
        <v>164</v>
      </c>
      <c r="F157" s="27" t="s">
        <v>165</v>
      </c>
      <c r="G157" s="27" t="s">
        <v>249</v>
      </c>
      <c r="H157" s="31" t="n">
        <v>1.12</v>
      </c>
      <c r="I157" s="32" t="n">
        <v>1.4</v>
      </c>
      <c r="J157" s="27" t="s">
        <v>39</v>
      </c>
      <c r="K157" s="27" t="s">
        <v>250</v>
      </c>
      <c r="L157" s="27" t="s">
        <v>41</v>
      </c>
      <c r="M157" s="30" t="s">
        <v>40</v>
      </c>
      <c r="N157" s="30" t="s">
        <v>42</v>
      </c>
      <c r="O157" s="33" t="n">
        <v>2330</v>
      </c>
      <c r="P157" s="33" t="n">
        <v>1864</v>
      </c>
      <c r="Q157" s="33" t="n">
        <v>3759</v>
      </c>
      <c r="R157" s="0"/>
      <c r="S157" s="33" t="n">
        <v>3759</v>
      </c>
      <c r="T157" s="33" t="n">
        <v>3759</v>
      </c>
      <c r="U157" s="34" t="s">
        <v>43</v>
      </c>
      <c r="V157" s="34" t="s">
        <v>43</v>
      </c>
      <c r="W157" s="34" t="s">
        <v>43</v>
      </c>
      <c r="X157" s="34" t="s">
        <v>43</v>
      </c>
      <c r="Y157" s="35" t="s">
        <v>180</v>
      </c>
      <c r="Z157" s="30" t="s">
        <v>181</v>
      </c>
      <c r="AA157" s="30" t="s">
        <v>56</v>
      </c>
      <c r="AB157" s="30" t="s">
        <v>47</v>
      </c>
      <c r="AC157" s="30" t="s">
        <v>61</v>
      </c>
      <c r="AD157" s="30" t="s">
        <v>57</v>
      </c>
      <c r="AE157" s="30" t="s">
        <v>94</v>
      </c>
      <c r="AF157" s="30" t="s">
        <v>287</v>
      </c>
    </row>
    <row r="158" customFormat="false" ht="60" hidden="false" customHeight="true" outlineLevel="0" collapsed="false">
      <c r="A158" s="27" t="s">
        <v>439</v>
      </c>
      <c r="B158" s="28" t="n">
        <v>8590507214472</v>
      </c>
      <c r="C158" s="29" t="s">
        <v>423</v>
      </c>
      <c r="D158" s="30" t="s">
        <v>440</v>
      </c>
      <c r="E158" s="30" t="s">
        <v>164</v>
      </c>
      <c r="F158" s="27" t="s">
        <v>165</v>
      </c>
      <c r="G158" s="27" t="s">
        <v>249</v>
      </c>
      <c r="H158" s="31" t="n">
        <v>0.36</v>
      </c>
      <c r="I158" s="32" t="n">
        <v>0.45</v>
      </c>
      <c r="J158" s="27" t="s">
        <v>39</v>
      </c>
      <c r="K158" s="27" t="s">
        <v>250</v>
      </c>
      <c r="L158" s="27" t="s">
        <v>41</v>
      </c>
      <c r="M158" s="30" t="s">
        <v>40</v>
      </c>
      <c r="N158" s="30" t="s">
        <v>42</v>
      </c>
      <c r="O158" s="33" t="n">
        <v>824</v>
      </c>
      <c r="P158" s="33" t="n">
        <v>659</v>
      </c>
      <c r="Q158" s="33" t="n">
        <v>1329</v>
      </c>
      <c r="R158" s="0"/>
      <c r="S158" s="33" t="n">
        <v>1329</v>
      </c>
      <c r="T158" s="33" t="n">
        <v>1329</v>
      </c>
      <c r="U158" s="34" t="s">
        <v>43</v>
      </c>
      <c r="V158" s="34" t="s">
        <v>43</v>
      </c>
      <c r="W158" s="34" t="s">
        <v>43</v>
      </c>
      <c r="X158" s="34" t="s">
        <v>43</v>
      </c>
      <c r="Y158" s="35" t="s">
        <v>174</v>
      </c>
      <c r="Z158" s="30" t="s">
        <v>175</v>
      </c>
      <c r="AA158" s="30" t="s">
        <v>46</v>
      </c>
      <c r="AB158" s="30" t="s">
        <v>176</v>
      </c>
      <c r="AC158" s="30" t="s">
        <v>48</v>
      </c>
      <c r="AD158" s="30" t="s">
        <v>49</v>
      </c>
      <c r="AE158" s="30" t="s">
        <v>177</v>
      </c>
      <c r="AF158" s="30" t="s">
        <v>264</v>
      </c>
    </row>
    <row r="159" customFormat="false" ht="60" hidden="false" customHeight="true" outlineLevel="0" collapsed="false">
      <c r="A159" s="27" t="s">
        <v>441</v>
      </c>
      <c r="B159" s="28" t="n">
        <v>8590507214410</v>
      </c>
      <c r="C159" s="29" t="s">
        <v>423</v>
      </c>
      <c r="D159" s="30" t="s">
        <v>442</v>
      </c>
      <c r="E159" s="30" t="s">
        <v>164</v>
      </c>
      <c r="F159" s="27" t="s">
        <v>165</v>
      </c>
      <c r="G159" s="27" t="s">
        <v>249</v>
      </c>
      <c r="H159" s="31" t="n">
        <v>0.6</v>
      </c>
      <c r="I159" s="32" t="n">
        <v>0.75</v>
      </c>
      <c r="J159" s="27" t="s">
        <v>39</v>
      </c>
      <c r="K159" s="27" t="s">
        <v>250</v>
      </c>
      <c r="L159" s="27" t="s">
        <v>41</v>
      </c>
      <c r="M159" s="30" t="s">
        <v>40</v>
      </c>
      <c r="N159" s="30" t="s">
        <v>42</v>
      </c>
      <c r="O159" s="33" t="n">
        <v>1158</v>
      </c>
      <c r="P159" s="33" t="n">
        <v>927</v>
      </c>
      <c r="Q159" s="33" t="n">
        <v>1869</v>
      </c>
      <c r="R159" s="0"/>
      <c r="S159" s="33" t="n">
        <v>1869</v>
      </c>
      <c r="T159" s="33" t="n">
        <v>1869</v>
      </c>
      <c r="U159" s="34" t="s">
        <v>43</v>
      </c>
      <c r="V159" s="34" t="s">
        <v>43</v>
      </c>
      <c r="W159" s="34" t="s">
        <v>43</v>
      </c>
      <c r="X159" s="34" t="s">
        <v>43</v>
      </c>
      <c r="Y159" s="35" t="s">
        <v>180</v>
      </c>
      <c r="Z159" s="30" t="s">
        <v>181</v>
      </c>
      <c r="AA159" s="30" t="s">
        <v>56</v>
      </c>
      <c r="AB159" s="30" t="s">
        <v>47</v>
      </c>
      <c r="AC159" s="30" t="s">
        <v>48</v>
      </c>
      <c r="AD159" s="30" t="s">
        <v>57</v>
      </c>
      <c r="AE159" s="30" t="s">
        <v>58</v>
      </c>
      <c r="AF159" s="30" t="s">
        <v>264</v>
      </c>
    </row>
    <row r="160" customFormat="false" ht="60" hidden="false" customHeight="true" outlineLevel="0" collapsed="false">
      <c r="A160" s="27" t="s">
        <v>443</v>
      </c>
      <c r="B160" s="28" t="n">
        <v>8590507214359</v>
      </c>
      <c r="C160" s="29" t="s">
        <v>423</v>
      </c>
      <c r="D160" s="30" t="s">
        <v>444</v>
      </c>
      <c r="E160" s="30" t="s">
        <v>164</v>
      </c>
      <c r="F160" s="27" t="s">
        <v>165</v>
      </c>
      <c r="G160" s="27" t="s">
        <v>249</v>
      </c>
      <c r="H160" s="31" t="n">
        <v>0.84</v>
      </c>
      <c r="I160" s="32" t="n">
        <v>1.05</v>
      </c>
      <c r="J160" s="27" t="s">
        <v>39</v>
      </c>
      <c r="K160" s="27" t="s">
        <v>250</v>
      </c>
      <c r="L160" s="27" t="s">
        <v>41</v>
      </c>
      <c r="M160" s="30" t="s">
        <v>40</v>
      </c>
      <c r="N160" s="30" t="s">
        <v>42</v>
      </c>
      <c r="O160" s="33" t="n">
        <v>1661</v>
      </c>
      <c r="P160" s="33" t="n">
        <v>1328</v>
      </c>
      <c r="Q160" s="33" t="n">
        <v>2679</v>
      </c>
      <c r="R160" s="0"/>
      <c r="S160" s="33" t="n">
        <v>2679</v>
      </c>
      <c r="T160" s="33" t="n">
        <v>2679</v>
      </c>
      <c r="U160" s="34" t="s">
        <v>43</v>
      </c>
      <c r="V160" s="34" t="s">
        <v>43</v>
      </c>
      <c r="W160" s="34" t="s">
        <v>43</v>
      </c>
      <c r="X160" s="34" t="s">
        <v>43</v>
      </c>
      <c r="Y160" s="35" t="s">
        <v>180</v>
      </c>
      <c r="Z160" s="30" t="s">
        <v>181</v>
      </c>
      <c r="AA160" s="30" t="s">
        <v>56</v>
      </c>
      <c r="AB160" s="30" t="s">
        <v>47</v>
      </c>
      <c r="AC160" s="30" t="s">
        <v>61</v>
      </c>
      <c r="AD160" s="30" t="s">
        <v>57</v>
      </c>
      <c r="AE160" s="30" t="s">
        <v>62</v>
      </c>
      <c r="AF160" s="30" t="s">
        <v>264</v>
      </c>
    </row>
    <row r="161" customFormat="false" ht="60" hidden="false" customHeight="true" outlineLevel="0" collapsed="false">
      <c r="A161" s="27" t="s">
        <v>445</v>
      </c>
      <c r="B161" s="28" t="n">
        <v>8590507214533</v>
      </c>
      <c r="C161" s="29" t="s">
        <v>423</v>
      </c>
      <c r="D161" s="30" t="s">
        <v>446</v>
      </c>
      <c r="E161" s="30" t="s">
        <v>164</v>
      </c>
      <c r="F161" s="27" t="s">
        <v>165</v>
      </c>
      <c r="G161" s="27" t="s">
        <v>249</v>
      </c>
      <c r="H161" s="31" t="n">
        <v>1.12</v>
      </c>
      <c r="I161" s="32" t="n">
        <v>1.4</v>
      </c>
      <c r="J161" s="27" t="s">
        <v>39</v>
      </c>
      <c r="K161" s="27" t="s">
        <v>250</v>
      </c>
      <c r="L161" s="27" t="s">
        <v>41</v>
      </c>
      <c r="M161" s="30" t="s">
        <v>40</v>
      </c>
      <c r="N161" s="30" t="s">
        <v>42</v>
      </c>
      <c r="O161" s="33" t="n">
        <v>2330</v>
      </c>
      <c r="P161" s="33" t="n">
        <v>1864</v>
      </c>
      <c r="Q161" s="33" t="n">
        <v>3759</v>
      </c>
      <c r="R161" s="0"/>
      <c r="S161" s="33" t="n">
        <v>3759</v>
      </c>
      <c r="T161" s="33" t="n">
        <v>3759</v>
      </c>
      <c r="U161" s="34" t="s">
        <v>43</v>
      </c>
      <c r="V161" s="34" t="s">
        <v>43</v>
      </c>
      <c r="W161" s="34" t="s">
        <v>43</v>
      </c>
      <c r="X161" s="34" t="s">
        <v>43</v>
      </c>
      <c r="Y161" s="35" t="s">
        <v>180</v>
      </c>
      <c r="Z161" s="30" t="s">
        <v>181</v>
      </c>
      <c r="AA161" s="30" t="s">
        <v>56</v>
      </c>
      <c r="AB161" s="30" t="s">
        <v>47</v>
      </c>
      <c r="AC161" s="30" t="s">
        <v>61</v>
      </c>
      <c r="AD161" s="30" t="s">
        <v>57</v>
      </c>
      <c r="AE161" s="30" t="s">
        <v>94</v>
      </c>
      <c r="AF161" s="30" t="s">
        <v>264</v>
      </c>
    </row>
    <row r="162" customFormat="false" ht="60" hidden="false" customHeight="true" outlineLevel="0" collapsed="false">
      <c r="A162" s="27" t="s">
        <v>447</v>
      </c>
      <c r="B162" s="28" t="n">
        <v>8590507214465</v>
      </c>
      <c r="C162" s="29" t="s">
        <v>423</v>
      </c>
      <c r="D162" s="30" t="s">
        <v>448</v>
      </c>
      <c r="E162" s="30" t="s">
        <v>164</v>
      </c>
      <c r="F162" s="27" t="s">
        <v>165</v>
      </c>
      <c r="G162" s="27" t="s">
        <v>249</v>
      </c>
      <c r="H162" s="31" t="n">
        <v>0.36</v>
      </c>
      <c r="I162" s="32" t="n">
        <v>0.45</v>
      </c>
      <c r="J162" s="27" t="s">
        <v>39</v>
      </c>
      <c r="K162" s="27" t="s">
        <v>250</v>
      </c>
      <c r="L162" s="27" t="s">
        <v>41</v>
      </c>
      <c r="M162" s="30" t="s">
        <v>40</v>
      </c>
      <c r="N162" s="30" t="s">
        <v>42</v>
      </c>
      <c r="O162" s="33" t="n">
        <v>824</v>
      </c>
      <c r="P162" s="33" t="n">
        <v>659</v>
      </c>
      <c r="Q162" s="33" t="n">
        <v>1329</v>
      </c>
      <c r="R162" s="0"/>
      <c r="S162" s="33" t="n">
        <v>1329</v>
      </c>
      <c r="T162" s="33" t="n">
        <v>1329</v>
      </c>
      <c r="U162" s="34" t="s">
        <v>43</v>
      </c>
      <c r="V162" s="34" t="s">
        <v>43</v>
      </c>
      <c r="W162" s="34" t="s">
        <v>43</v>
      </c>
      <c r="X162" s="34" t="s">
        <v>43</v>
      </c>
      <c r="Y162" s="35" t="s">
        <v>174</v>
      </c>
      <c r="Z162" s="30" t="s">
        <v>175</v>
      </c>
      <c r="AA162" s="30" t="s">
        <v>46</v>
      </c>
      <c r="AB162" s="30" t="s">
        <v>176</v>
      </c>
      <c r="AC162" s="30" t="s">
        <v>48</v>
      </c>
      <c r="AD162" s="30" t="s">
        <v>49</v>
      </c>
      <c r="AE162" s="30" t="s">
        <v>177</v>
      </c>
      <c r="AF162" s="30" t="s">
        <v>356</v>
      </c>
    </row>
    <row r="163" customFormat="false" ht="60" hidden="false" customHeight="true" outlineLevel="0" collapsed="false">
      <c r="A163" s="27" t="s">
        <v>449</v>
      </c>
      <c r="B163" s="28" t="n">
        <v>8590507214403</v>
      </c>
      <c r="C163" s="29" t="s">
        <v>423</v>
      </c>
      <c r="D163" s="30" t="s">
        <v>450</v>
      </c>
      <c r="E163" s="30" t="s">
        <v>164</v>
      </c>
      <c r="F163" s="27" t="s">
        <v>165</v>
      </c>
      <c r="G163" s="27" t="s">
        <v>249</v>
      </c>
      <c r="H163" s="31" t="n">
        <v>0.6</v>
      </c>
      <c r="I163" s="32" t="n">
        <v>0.75</v>
      </c>
      <c r="J163" s="27" t="s">
        <v>39</v>
      </c>
      <c r="K163" s="27" t="s">
        <v>250</v>
      </c>
      <c r="L163" s="27" t="s">
        <v>41</v>
      </c>
      <c r="M163" s="30" t="s">
        <v>40</v>
      </c>
      <c r="N163" s="30" t="s">
        <v>42</v>
      </c>
      <c r="O163" s="33" t="n">
        <v>1158</v>
      </c>
      <c r="P163" s="33" t="n">
        <v>927</v>
      </c>
      <c r="Q163" s="33" t="n">
        <v>1869</v>
      </c>
      <c r="R163" s="0"/>
      <c r="S163" s="33" t="n">
        <v>1869</v>
      </c>
      <c r="T163" s="33" t="n">
        <v>1869</v>
      </c>
      <c r="U163" s="34" t="s">
        <v>43</v>
      </c>
      <c r="V163" s="34" t="s">
        <v>43</v>
      </c>
      <c r="W163" s="34" t="s">
        <v>43</v>
      </c>
      <c r="X163" s="34" t="s">
        <v>43</v>
      </c>
      <c r="Y163" s="35" t="s">
        <v>180</v>
      </c>
      <c r="Z163" s="30" t="s">
        <v>181</v>
      </c>
      <c r="AA163" s="30" t="s">
        <v>56</v>
      </c>
      <c r="AB163" s="30" t="s">
        <v>47</v>
      </c>
      <c r="AC163" s="30" t="s">
        <v>48</v>
      </c>
      <c r="AD163" s="30" t="s">
        <v>57</v>
      </c>
      <c r="AE163" s="30" t="s">
        <v>58</v>
      </c>
      <c r="AF163" s="30" t="s">
        <v>356</v>
      </c>
    </row>
    <row r="164" customFormat="false" ht="60" hidden="false" customHeight="true" outlineLevel="0" collapsed="false">
      <c r="A164" s="27" t="s">
        <v>451</v>
      </c>
      <c r="B164" s="28" t="n">
        <v>8590507214342</v>
      </c>
      <c r="C164" s="29" t="s">
        <v>423</v>
      </c>
      <c r="D164" s="30" t="s">
        <v>452</v>
      </c>
      <c r="E164" s="30" t="s">
        <v>164</v>
      </c>
      <c r="F164" s="27" t="s">
        <v>165</v>
      </c>
      <c r="G164" s="27" t="s">
        <v>249</v>
      </c>
      <c r="H164" s="31" t="n">
        <v>0.84</v>
      </c>
      <c r="I164" s="32" t="n">
        <v>1.05</v>
      </c>
      <c r="J164" s="27" t="s">
        <v>39</v>
      </c>
      <c r="K164" s="27" t="s">
        <v>250</v>
      </c>
      <c r="L164" s="27" t="s">
        <v>41</v>
      </c>
      <c r="M164" s="30" t="s">
        <v>40</v>
      </c>
      <c r="N164" s="30" t="s">
        <v>42</v>
      </c>
      <c r="O164" s="33" t="n">
        <v>1661</v>
      </c>
      <c r="P164" s="33" t="n">
        <v>1328</v>
      </c>
      <c r="Q164" s="33" t="n">
        <v>2679</v>
      </c>
      <c r="R164" s="0"/>
      <c r="S164" s="33" t="n">
        <v>2679</v>
      </c>
      <c r="T164" s="33" t="n">
        <v>2679</v>
      </c>
      <c r="U164" s="34" t="s">
        <v>43</v>
      </c>
      <c r="V164" s="34" t="s">
        <v>43</v>
      </c>
      <c r="W164" s="34" t="s">
        <v>43</v>
      </c>
      <c r="X164" s="34" t="s">
        <v>43</v>
      </c>
      <c r="Y164" s="35" t="s">
        <v>180</v>
      </c>
      <c r="Z164" s="30" t="s">
        <v>181</v>
      </c>
      <c r="AA164" s="30" t="s">
        <v>56</v>
      </c>
      <c r="AB164" s="30" t="s">
        <v>47</v>
      </c>
      <c r="AC164" s="30" t="s">
        <v>61</v>
      </c>
      <c r="AD164" s="30" t="s">
        <v>57</v>
      </c>
      <c r="AE164" s="30" t="s">
        <v>62</v>
      </c>
      <c r="AF164" s="30" t="s">
        <v>356</v>
      </c>
    </row>
    <row r="165" customFormat="false" ht="60" hidden="false" customHeight="true" outlineLevel="0" collapsed="false">
      <c r="A165" s="27" t="s">
        <v>453</v>
      </c>
      <c r="B165" s="28" t="n">
        <v>8590507214526</v>
      </c>
      <c r="C165" s="29" t="s">
        <v>423</v>
      </c>
      <c r="D165" s="30" t="s">
        <v>454</v>
      </c>
      <c r="E165" s="30" t="s">
        <v>164</v>
      </c>
      <c r="F165" s="27" t="s">
        <v>165</v>
      </c>
      <c r="G165" s="27" t="s">
        <v>249</v>
      </c>
      <c r="H165" s="31" t="n">
        <v>1.12</v>
      </c>
      <c r="I165" s="32" t="n">
        <v>1.4</v>
      </c>
      <c r="J165" s="27" t="s">
        <v>39</v>
      </c>
      <c r="K165" s="27" t="s">
        <v>250</v>
      </c>
      <c r="L165" s="27" t="s">
        <v>41</v>
      </c>
      <c r="M165" s="30" t="s">
        <v>40</v>
      </c>
      <c r="N165" s="30" t="s">
        <v>42</v>
      </c>
      <c r="O165" s="33" t="n">
        <v>2330</v>
      </c>
      <c r="P165" s="33" t="n">
        <v>1864</v>
      </c>
      <c r="Q165" s="33" t="n">
        <v>3759</v>
      </c>
      <c r="R165" s="0"/>
      <c r="S165" s="33" t="n">
        <v>3759</v>
      </c>
      <c r="T165" s="33" t="n">
        <v>3759</v>
      </c>
      <c r="U165" s="34" t="s">
        <v>43</v>
      </c>
      <c r="V165" s="34" t="s">
        <v>43</v>
      </c>
      <c r="W165" s="34" t="s">
        <v>43</v>
      </c>
      <c r="X165" s="34" t="s">
        <v>43</v>
      </c>
      <c r="Y165" s="35" t="s">
        <v>180</v>
      </c>
      <c r="Z165" s="30" t="s">
        <v>181</v>
      </c>
      <c r="AA165" s="30" t="s">
        <v>56</v>
      </c>
      <c r="AB165" s="30" t="s">
        <v>47</v>
      </c>
      <c r="AC165" s="30" t="s">
        <v>61</v>
      </c>
      <c r="AD165" s="30" t="s">
        <v>57</v>
      </c>
      <c r="AE165" s="30" t="s">
        <v>94</v>
      </c>
      <c r="AF165" s="30" t="s">
        <v>356</v>
      </c>
    </row>
    <row r="166" customFormat="false" ht="60" hidden="false" customHeight="true" outlineLevel="0" collapsed="false">
      <c r="A166" s="27" t="s">
        <v>455</v>
      </c>
      <c r="B166" s="28" t="n">
        <v>8590507315049</v>
      </c>
      <c r="C166" s="29" t="s">
        <v>456</v>
      </c>
      <c r="D166" s="30" t="s">
        <v>457</v>
      </c>
      <c r="E166" s="30" t="s">
        <v>35</v>
      </c>
      <c r="F166" s="27" t="s">
        <v>36</v>
      </c>
      <c r="G166" s="27" t="s">
        <v>249</v>
      </c>
      <c r="H166" s="31" t="n">
        <v>0.3</v>
      </c>
      <c r="I166" s="32" t="n">
        <v>0.4</v>
      </c>
      <c r="J166" s="27" t="s">
        <v>39</v>
      </c>
      <c r="K166" s="27" t="s">
        <v>250</v>
      </c>
      <c r="L166" s="27" t="s">
        <v>41</v>
      </c>
      <c r="M166" s="30" t="s">
        <v>40</v>
      </c>
      <c r="N166" s="30" t="s">
        <v>42</v>
      </c>
      <c r="O166" s="33" t="n">
        <v>656</v>
      </c>
      <c r="P166" s="33" t="n">
        <v>525</v>
      </c>
      <c r="Q166" s="33" t="n">
        <v>1059</v>
      </c>
      <c r="R166" s="0"/>
      <c r="S166" s="33" t="n">
        <v>1059</v>
      </c>
      <c r="T166" s="33" t="n">
        <v>1059</v>
      </c>
      <c r="U166" s="34" t="s">
        <v>43</v>
      </c>
      <c r="V166" s="34" t="s">
        <v>43</v>
      </c>
      <c r="W166" s="34" t="s">
        <v>43</v>
      </c>
      <c r="X166" s="34" t="s">
        <v>43</v>
      </c>
      <c r="Y166" s="35" t="s">
        <v>44</v>
      </c>
      <c r="Z166" s="30" t="s">
        <v>45</v>
      </c>
      <c r="AA166" s="30" t="s">
        <v>46</v>
      </c>
      <c r="AB166" s="30" t="s">
        <v>47</v>
      </c>
      <c r="AC166" s="30" t="s">
        <v>48</v>
      </c>
      <c r="AD166" s="30" t="s">
        <v>49</v>
      </c>
      <c r="AE166" s="30" t="s">
        <v>50</v>
      </c>
      <c r="AF166" s="30" t="s">
        <v>458</v>
      </c>
    </row>
    <row r="167" customFormat="false" ht="60" hidden="false" customHeight="true" outlineLevel="0" collapsed="false">
      <c r="A167" s="27" t="s">
        <v>459</v>
      </c>
      <c r="B167" s="28" t="n">
        <v>8590507314981</v>
      </c>
      <c r="C167" s="29" t="s">
        <v>456</v>
      </c>
      <c r="D167" s="30" t="s">
        <v>460</v>
      </c>
      <c r="E167" s="30" t="s">
        <v>35</v>
      </c>
      <c r="F167" s="27" t="s">
        <v>36</v>
      </c>
      <c r="G167" s="27" t="s">
        <v>249</v>
      </c>
      <c r="H167" s="31" t="n">
        <v>0.6</v>
      </c>
      <c r="I167" s="32" t="n">
        <v>0.75</v>
      </c>
      <c r="J167" s="27" t="s">
        <v>39</v>
      </c>
      <c r="K167" s="27" t="s">
        <v>250</v>
      </c>
      <c r="L167" s="27" t="s">
        <v>41</v>
      </c>
      <c r="M167" s="30" t="s">
        <v>40</v>
      </c>
      <c r="N167" s="30" t="s">
        <v>42</v>
      </c>
      <c r="O167" s="33" t="n">
        <v>1158</v>
      </c>
      <c r="P167" s="33" t="n">
        <v>927</v>
      </c>
      <c r="Q167" s="33" t="n">
        <v>1869</v>
      </c>
      <c r="R167" s="0"/>
      <c r="S167" s="33" t="n">
        <v>1869</v>
      </c>
      <c r="T167" s="33" t="n">
        <v>1869</v>
      </c>
      <c r="U167" s="34" t="s">
        <v>43</v>
      </c>
      <c r="V167" s="34" t="s">
        <v>43</v>
      </c>
      <c r="W167" s="34" t="s">
        <v>43</v>
      </c>
      <c r="X167" s="34" t="s">
        <v>43</v>
      </c>
      <c r="Y167" s="35" t="s">
        <v>54</v>
      </c>
      <c r="Z167" s="30" t="s">
        <v>55</v>
      </c>
      <c r="AA167" s="30" t="s">
        <v>56</v>
      </c>
      <c r="AB167" s="30" t="s">
        <v>47</v>
      </c>
      <c r="AC167" s="30" t="s">
        <v>48</v>
      </c>
      <c r="AD167" s="30" t="s">
        <v>57</v>
      </c>
      <c r="AE167" s="30" t="s">
        <v>58</v>
      </c>
      <c r="AF167" s="30" t="s">
        <v>458</v>
      </c>
    </row>
    <row r="168" customFormat="false" ht="60" hidden="false" customHeight="true" outlineLevel="0" collapsed="false">
      <c r="A168" s="27" t="s">
        <v>461</v>
      </c>
      <c r="B168" s="28" t="n">
        <v>8590507315018</v>
      </c>
      <c r="C168" s="29" t="s">
        <v>456</v>
      </c>
      <c r="D168" s="30" t="s">
        <v>462</v>
      </c>
      <c r="E168" s="30" t="s">
        <v>35</v>
      </c>
      <c r="F168" s="27" t="s">
        <v>36</v>
      </c>
      <c r="G168" s="27" t="s">
        <v>249</v>
      </c>
      <c r="H168" s="31" t="n">
        <v>0.84</v>
      </c>
      <c r="I168" s="32" t="n">
        <v>1.05</v>
      </c>
      <c r="J168" s="27" t="s">
        <v>39</v>
      </c>
      <c r="K168" s="27" t="s">
        <v>250</v>
      </c>
      <c r="L168" s="27" t="s">
        <v>41</v>
      </c>
      <c r="M168" s="30" t="s">
        <v>40</v>
      </c>
      <c r="N168" s="30" t="s">
        <v>42</v>
      </c>
      <c r="O168" s="33" t="n">
        <v>1661</v>
      </c>
      <c r="P168" s="33" t="n">
        <v>1328</v>
      </c>
      <c r="Q168" s="33" t="n">
        <v>2679</v>
      </c>
      <c r="R168" s="0"/>
      <c r="S168" s="33" t="n">
        <v>2679</v>
      </c>
      <c r="T168" s="33" t="n">
        <v>2679</v>
      </c>
      <c r="U168" s="34" t="s">
        <v>43</v>
      </c>
      <c r="V168" s="34" t="s">
        <v>43</v>
      </c>
      <c r="W168" s="34" t="s">
        <v>43</v>
      </c>
      <c r="X168" s="34" t="s">
        <v>43</v>
      </c>
      <c r="Y168" s="35" t="s">
        <v>54</v>
      </c>
      <c r="Z168" s="30" t="s">
        <v>55</v>
      </c>
      <c r="AA168" s="30" t="s">
        <v>56</v>
      </c>
      <c r="AB168" s="30" t="s">
        <v>47</v>
      </c>
      <c r="AC168" s="30" t="s">
        <v>61</v>
      </c>
      <c r="AD168" s="30" t="s">
        <v>57</v>
      </c>
      <c r="AE168" s="30" t="s">
        <v>62</v>
      </c>
      <c r="AF168" s="30" t="s">
        <v>458</v>
      </c>
    </row>
    <row r="169" customFormat="false" ht="60" hidden="false" customHeight="true" outlineLevel="0" collapsed="false">
      <c r="A169" s="27" t="s">
        <v>463</v>
      </c>
      <c r="B169" s="28" t="n">
        <v>8590507315056</v>
      </c>
      <c r="C169" s="29" t="s">
        <v>456</v>
      </c>
      <c r="D169" s="30" t="s">
        <v>464</v>
      </c>
      <c r="E169" s="30" t="s">
        <v>35</v>
      </c>
      <c r="F169" s="27" t="s">
        <v>36</v>
      </c>
      <c r="G169" s="27" t="s">
        <v>249</v>
      </c>
      <c r="H169" s="31" t="n">
        <v>0.3</v>
      </c>
      <c r="I169" s="32" t="n">
        <v>0.4</v>
      </c>
      <c r="J169" s="27" t="s">
        <v>39</v>
      </c>
      <c r="K169" s="27" t="s">
        <v>250</v>
      </c>
      <c r="L169" s="27" t="s">
        <v>41</v>
      </c>
      <c r="M169" s="30" t="s">
        <v>40</v>
      </c>
      <c r="N169" s="30" t="s">
        <v>42</v>
      </c>
      <c r="O169" s="33" t="n">
        <v>656</v>
      </c>
      <c r="P169" s="33" t="n">
        <v>525</v>
      </c>
      <c r="Q169" s="33" t="n">
        <v>1059</v>
      </c>
      <c r="R169" s="0"/>
      <c r="S169" s="33" t="n">
        <v>1059</v>
      </c>
      <c r="T169" s="33" t="n">
        <v>1059</v>
      </c>
      <c r="U169" s="34" t="s">
        <v>43</v>
      </c>
      <c r="V169" s="34" t="s">
        <v>43</v>
      </c>
      <c r="W169" s="34" t="s">
        <v>43</v>
      </c>
      <c r="X169" s="34" t="s">
        <v>43</v>
      </c>
      <c r="Y169" s="35" t="s">
        <v>44</v>
      </c>
      <c r="Z169" s="30" t="s">
        <v>45</v>
      </c>
      <c r="AA169" s="30" t="s">
        <v>46</v>
      </c>
      <c r="AB169" s="30" t="s">
        <v>47</v>
      </c>
      <c r="AC169" s="30" t="s">
        <v>48</v>
      </c>
      <c r="AD169" s="30" t="s">
        <v>49</v>
      </c>
      <c r="AE169" s="30" t="s">
        <v>50</v>
      </c>
      <c r="AF169" s="30" t="s">
        <v>51</v>
      </c>
    </row>
    <row r="170" customFormat="false" ht="60" hidden="false" customHeight="true" outlineLevel="0" collapsed="false">
      <c r="A170" s="27" t="s">
        <v>465</v>
      </c>
      <c r="B170" s="28" t="n">
        <v>8590507314998</v>
      </c>
      <c r="C170" s="29" t="s">
        <v>456</v>
      </c>
      <c r="D170" s="30" t="s">
        <v>466</v>
      </c>
      <c r="E170" s="30" t="s">
        <v>35</v>
      </c>
      <c r="F170" s="27" t="s">
        <v>36</v>
      </c>
      <c r="G170" s="27" t="s">
        <v>249</v>
      </c>
      <c r="H170" s="31" t="n">
        <v>0.6</v>
      </c>
      <c r="I170" s="32" t="n">
        <v>0.75</v>
      </c>
      <c r="J170" s="27" t="s">
        <v>39</v>
      </c>
      <c r="K170" s="27" t="s">
        <v>250</v>
      </c>
      <c r="L170" s="27" t="s">
        <v>41</v>
      </c>
      <c r="M170" s="30" t="s">
        <v>40</v>
      </c>
      <c r="N170" s="30" t="s">
        <v>42</v>
      </c>
      <c r="O170" s="33" t="n">
        <v>1158</v>
      </c>
      <c r="P170" s="33" t="n">
        <v>927</v>
      </c>
      <c r="Q170" s="33" t="n">
        <v>1869</v>
      </c>
      <c r="R170" s="0"/>
      <c r="S170" s="33" t="n">
        <v>1869</v>
      </c>
      <c r="T170" s="33" t="n">
        <v>1869</v>
      </c>
      <c r="U170" s="34" t="s">
        <v>43</v>
      </c>
      <c r="V170" s="34" t="s">
        <v>43</v>
      </c>
      <c r="W170" s="34" t="s">
        <v>43</v>
      </c>
      <c r="X170" s="34" t="s">
        <v>43</v>
      </c>
      <c r="Y170" s="35" t="s">
        <v>54</v>
      </c>
      <c r="Z170" s="30" t="s">
        <v>55</v>
      </c>
      <c r="AA170" s="30" t="s">
        <v>56</v>
      </c>
      <c r="AB170" s="30" t="s">
        <v>47</v>
      </c>
      <c r="AC170" s="30" t="s">
        <v>48</v>
      </c>
      <c r="AD170" s="30" t="s">
        <v>57</v>
      </c>
      <c r="AE170" s="30" t="s">
        <v>58</v>
      </c>
      <c r="AF170" s="30" t="s">
        <v>51</v>
      </c>
    </row>
    <row r="171" customFormat="false" ht="60" hidden="false" customHeight="true" outlineLevel="0" collapsed="false">
      <c r="A171" s="27" t="s">
        <v>467</v>
      </c>
      <c r="B171" s="28" t="n">
        <v>8590507315025</v>
      </c>
      <c r="C171" s="29" t="s">
        <v>456</v>
      </c>
      <c r="D171" s="30" t="s">
        <v>468</v>
      </c>
      <c r="E171" s="30" t="s">
        <v>35</v>
      </c>
      <c r="F171" s="27" t="s">
        <v>36</v>
      </c>
      <c r="G171" s="27" t="s">
        <v>249</v>
      </c>
      <c r="H171" s="31" t="n">
        <v>0.84</v>
      </c>
      <c r="I171" s="32" t="n">
        <v>1.05</v>
      </c>
      <c r="J171" s="27" t="s">
        <v>39</v>
      </c>
      <c r="K171" s="27" t="s">
        <v>250</v>
      </c>
      <c r="L171" s="27" t="s">
        <v>41</v>
      </c>
      <c r="M171" s="30" t="s">
        <v>40</v>
      </c>
      <c r="N171" s="30" t="s">
        <v>42</v>
      </c>
      <c r="O171" s="33" t="n">
        <v>1661</v>
      </c>
      <c r="P171" s="33" t="n">
        <v>1328</v>
      </c>
      <c r="Q171" s="33" t="n">
        <v>2679</v>
      </c>
      <c r="R171" s="0"/>
      <c r="S171" s="33" t="n">
        <v>2679</v>
      </c>
      <c r="T171" s="33" t="n">
        <v>2679</v>
      </c>
      <c r="U171" s="34" t="s">
        <v>43</v>
      </c>
      <c r="V171" s="34" t="s">
        <v>43</v>
      </c>
      <c r="W171" s="34" t="s">
        <v>43</v>
      </c>
      <c r="X171" s="34" t="s">
        <v>43</v>
      </c>
      <c r="Y171" s="35" t="s">
        <v>54</v>
      </c>
      <c r="Z171" s="30" t="s">
        <v>55</v>
      </c>
      <c r="AA171" s="30" t="s">
        <v>56</v>
      </c>
      <c r="AB171" s="30" t="s">
        <v>47</v>
      </c>
      <c r="AC171" s="30" t="s">
        <v>61</v>
      </c>
      <c r="AD171" s="30" t="s">
        <v>57</v>
      </c>
      <c r="AE171" s="30" t="s">
        <v>62</v>
      </c>
      <c r="AF171" s="30" t="s">
        <v>51</v>
      </c>
    </row>
    <row r="172" customFormat="false" ht="60" hidden="false" customHeight="true" outlineLevel="0" collapsed="false">
      <c r="A172" s="27" t="s">
        <v>469</v>
      </c>
      <c r="B172" s="28" t="n">
        <v>8590507315063</v>
      </c>
      <c r="C172" s="29" t="s">
        <v>456</v>
      </c>
      <c r="D172" s="30" t="s">
        <v>470</v>
      </c>
      <c r="E172" s="30" t="s">
        <v>35</v>
      </c>
      <c r="F172" s="27" t="s">
        <v>36</v>
      </c>
      <c r="G172" s="27" t="s">
        <v>249</v>
      </c>
      <c r="H172" s="31" t="n">
        <v>0.3</v>
      </c>
      <c r="I172" s="32" t="n">
        <v>0.4</v>
      </c>
      <c r="J172" s="27" t="s">
        <v>39</v>
      </c>
      <c r="K172" s="27" t="s">
        <v>250</v>
      </c>
      <c r="L172" s="27" t="s">
        <v>41</v>
      </c>
      <c r="M172" s="30" t="s">
        <v>40</v>
      </c>
      <c r="N172" s="30" t="s">
        <v>42</v>
      </c>
      <c r="O172" s="33" t="n">
        <v>656</v>
      </c>
      <c r="P172" s="33" t="n">
        <v>525</v>
      </c>
      <c r="Q172" s="33" t="n">
        <v>1059</v>
      </c>
      <c r="R172" s="0"/>
      <c r="S172" s="33" t="n">
        <v>1059</v>
      </c>
      <c r="T172" s="33" t="n">
        <v>1059</v>
      </c>
      <c r="U172" s="34" t="s">
        <v>43</v>
      </c>
      <c r="V172" s="34" t="s">
        <v>43</v>
      </c>
      <c r="W172" s="34" t="s">
        <v>43</v>
      </c>
      <c r="X172" s="34" t="s">
        <v>43</v>
      </c>
      <c r="Y172" s="35" t="s">
        <v>44</v>
      </c>
      <c r="Z172" s="30" t="s">
        <v>45</v>
      </c>
      <c r="AA172" s="30" t="s">
        <v>46</v>
      </c>
      <c r="AB172" s="30" t="s">
        <v>47</v>
      </c>
      <c r="AC172" s="30" t="s">
        <v>48</v>
      </c>
      <c r="AD172" s="30" t="s">
        <v>49</v>
      </c>
      <c r="AE172" s="30" t="s">
        <v>50</v>
      </c>
      <c r="AF172" s="30" t="s">
        <v>407</v>
      </c>
    </row>
    <row r="173" customFormat="false" ht="60" hidden="false" customHeight="true" outlineLevel="0" collapsed="false">
      <c r="A173" s="27" t="s">
        <v>471</v>
      </c>
      <c r="B173" s="28" t="n">
        <v>8590507315001</v>
      </c>
      <c r="C173" s="29" t="s">
        <v>456</v>
      </c>
      <c r="D173" s="30" t="s">
        <v>472</v>
      </c>
      <c r="E173" s="30" t="s">
        <v>35</v>
      </c>
      <c r="F173" s="27" t="s">
        <v>36</v>
      </c>
      <c r="G173" s="27" t="s">
        <v>249</v>
      </c>
      <c r="H173" s="31" t="n">
        <v>0.6</v>
      </c>
      <c r="I173" s="32" t="n">
        <v>0.75</v>
      </c>
      <c r="J173" s="27" t="s">
        <v>39</v>
      </c>
      <c r="K173" s="27" t="s">
        <v>250</v>
      </c>
      <c r="L173" s="27" t="s">
        <v>41</v>
      </c>
      <c r="M173" s="30" t="s">
        <v>40</v>
      </c>
      <c r="N173" s="30" t="s">
        <v>42</v>
      </c>
      <c r="O173" s="33" t="n">
        <v>1158</v>
      </c>
      <c r="P173" s="33" t="n">
        <v>927</v>
      </c>
      <c r="Q173" s="33" t="n">
        <v>1869</v>
      </c>
      <c r="R173" s="0"/>
      <c r="S173" s="33" t="n">
        <v>1869</v>
      </c>
      <c r="T173" s="33" t="n">
        <v>1869</v>
      </c>
      <c r="U173" s="34" t="s">
        <v>43</v>
      </c>
      <c r="V173" s="34" t="s">
        <v>43</v>
      </c>
      <c r="W173" s="34" t="s">
        <v>43</v>
      </c>
      <c r="X173" s="34" t="s">
        <v>43</v>
      </c>
      <c r="Y173" s="35" t="s">
        <v>54</v>
      </c>
      <c r="Z173" s="30" t="s">
        <v>55</v>
      </c>
      <c r="AA173" s="30" t="s">
        <v>56</v>
      </c>
      <c r="AB173" s="30" t="s">
        <v>47</v>
      </c>
      <c r="AC173" s="30" t="s">
        <v>48</v>
      </c>
      <c r="AD173" s="30" t="s">
        <v>57</v>
      </c>
      <c r="AE173" s="30" t="s">
        <v>58</v>
      </c>
      <c r="AF173" s="30" t="s">
        <v>407</v>
      </c>
    </row>
    <row r="174" customFormat="false" ht="60" hidden="false" customHeight="true" outlineLevel="0" collapsed="false">
      <c r="A174" s="27" t="s">
        <v>473</v>
      </c>
      <c r="B174" s="28" t="n">
        <v>8590507315032</v>
      </c>
      <c r="C174" s="29" t="s">
        <v>456</v>
      </c>
      <c r="D174" s="30" t="s">
        <v>474</v>
      </c>
      <c r="E174" s="30" t="s">
        <v>35</v>
      </c>
      <c r="F174" s="27" t="s">
        <v>36</v>
      </c>
      <c r="G174" s="27" t="s">
        <v>249</v>
      </c>
      <c r="H174" s="31" t="n">
        <v>0.84</v>
      </c>
      <c r="I174" s="32" t="n">
        <v>1.05</v>
      </c>
      <c r="J174" s="27" t="s">
        <v>39</v>
      </c>
      <c r="K174" s="27" t="s">
        <v>250</v>
      </c>
      <c r="L174" s="27" t="s">
        <v>41</v>
      </c>
      <c r="M174" s="30" t="s">
        <v>40</v>
      </c>
      <c r="N174" s="30" t="s">
        <v>42</v>
      </c>
      <c r="O174" s="33" t="n">
        <v>1661</v>
      </c>
      <c r="P174" s="33" t="n">
        <v>1328</v>
      </c>
      <c r="Q174" s="33" t="n">
        <v>2679</v>
      </c>
      <c r="R174" s="0"/>
      <c r="S174" s="33" t="n">
        <v>2679</v>
      </c>
      <c r="T174" s="33" t="n">
        <v>2679</v>
      </c>
      <c r="U174" s="34" t="s">
        <v>43</v>
      </c>
      <c r="V174" s="34" t="s">
        <v>43</v>
      </c>
      <c r="W174" s="34" t="s">
        <v>43</v>
      </c>
      <c r="X174" s="34" t="s">
        <v>43</v>
      </c>
      <c r="Y174" s="35" t="s">
        <v>54</v>
      </c>
      <c r="Z174" s="30" t="s">
        <v>55</v>
      </c>
      <c r="AA174" s="30" t="s">
        <v>56</v>
      </c>
      <c r="AB174" s="30" t="s">
        <v>47</v>
      </c>
      <c r="AC174" s="30" t="s">
        <v>61</v>
      </c>
      <c r="AD174" s="30" t="s">
        <v>57</v>
      </c>
      <c r="AE174" s="30" t="s">
        <v>62</v>
      </c>
      <c r="AF174" s="30" t="s">
        <v>407</v>
      </c>
    </row>
    <row r="175" customFormat="false" ht="60" hidden="false" customHeight="true" outlineLevel="0" collapsed="false">
      <c r="A175" s="27" t="s">
        <v>475</v>
      </c>
      <c r="B175" s="28" t="n">
        <v>8590507213420</v>
      </c>
      <c r="C175" s="29" t="s">
        <v>476</v>
      </c>
      <c r="D175" s="30" t="s">
        <v>477</v>
      </c>
      <c r="E175" s="30" t="s">
        <v>164</v>
      </c>
      <c r="F175" s="27" t="s">
        <v>165</v>
      </c>
      <c r="G175" s="27" t="s">
        <v>249</v>
      </c>
      <c r="H175" s="31" t="n">
        <v>0.36</v>
      </c>
      <c r="I175" s="32" t="n">
        <v>0.45</v>
      </c>
      <c r="J175" s="27" t="s">
        <v>39</v>
      </c>
      <c r="K175" s="27" t="s">
        <v>250</v>
      </c>
      <c r="L175" s="27" t="s">
        <v>41</v>
      </c>
      <c r="M175" s="30" t="s">
        <v>40</v>
      </c>
      <c r="N175" s="30" t="s">
        <v>42</v>
      </c>
      <c r="O175" s="33" t="n">
        <v>1158</v>
      </c>
      <c r="P175" s="33" t="n">
        <v>927</v>
      </c>
      <c r="Q175" s="33" t="n">
        <v>1869</v>
      </c>
      <c r="R175" s="0"/>
      <c r="S175" s="33" t="n">
        <v>1869</v>
      </c>
      <c r="T175" s="33" t="n">
        <v>1869</v>
      </c>
      <c r="U175" s="34" t="s">
        <v>43</v>
      </c>
      <c r="V175" s="34" t="s">
        <v>43</v>
      </c>
      <c r="W175" s="34" t="s">
        <v>43</v>
      </c>
      <c r="X175" s="34" t="s">
        <v>43</v>
      </c>
      <c r="Y175" s="35" t="s">
        <v>44</v>
      </c>
      <c r="Z175" s="30" t="s">
        <v>45</v>
      </c>
      <c r="AA175" s="30" t="s">
        <v>46</v>
      </c>
      <c r="AB175" s="30" t="s">
        <v>176</v>
      </c>
      <c r="AC175" s="30" t="s">
        <v>48</v>
      </c>
      <c r="AD175" s="30" t="s">
        <v>49</v>
      </c>
      <c r="AE175" s="30" t="s">
        <v>177</v>
      </c>
      <c r="AF175" s="30" t="s">
        <v>478</v>
      </c>
    </row>
    <row r="176" customFormat="false" ht="60" hidden="false" customHeight="true" outlineLevel="0" collapsed="false">
      <c r="A176" s="27" t="s">
        <v>479</v>
      </c>
      <c r="B176" s="28" t="n">
        <v>8590507200956</v>
      </c>
      <c r="C176" s="29" t="s">
        <v>476</v>
      </c>
      <c r="D176" s="30" t="s">
        <v>480</v>
      </c>
      <c r="E176" s="30" t="s">
        <v>164</v>
      </c>
      <c r="F176" s="27" t="s">
        <v>165</v>
      </c>
      <c r="G176" s="27" t="s">
        <v>249</v>
      </c>
      <c r="H176" s="31" t="n">
        <v>0.6</v>
      </c>
      <c r="I176" s="32" t="n">
        <v>0.75</v>
      </c>
      <c r="J176" s="27" t="s">
        <v>39</v>
      </c>
      <c r="K176" s="27" t="s">
        <v>250</v>
      </c>
      <c r="L176" s="27" t="s">
        <v>41</v>
      </c>
      <c r="M176" s="30" t="s">
        <v>40</v>
      </c>
      <c r="N176" s="30" t="s">
        <v>42</v>
      </c>
      <c r="O176" s="33" t="n">
        <v>1828</v>
      </c>
      <c r="P176" s="33" t="n">
        <v>1462</v>
      </c>
      <c r="Q176" s="33" t="n">
        <v>2949</v>
      </c>
      <c r="R176" s="0"/>
      <c r="S176" s="33" t="n">
        <v>2949</v>
      </c>
      <c r="T176" s="33" t="n">
        <v>2949</v>
      </c>
      <c r="U176" s="34" t="s">
        <v>43</v>
      </c>
      <c r="V176" s="34" t="s">
        <v>43</v>
      </c>
      <c r="W176" s="34" t="s">
        <v>43</v>
      </c>
      <c r="X176" s="34" t="s">
        <v>43</v>
      </c>
      <c r="Y176" s="35" t="s">
        <v>54</v>
      </c>
      <c r="Z176" s="30" t="s">
        <v>55</v>
      </c>
      <c r="AA176" s="30" t="s">
        <v>56</v>
      </c>
      <c r="AB176" s="30" t="s">
        <v>47</v>
      </c>
      <c r="AC176" s="30" t="s">
        <v>48</v>
      </c>
      <c r="AD176" s="30" t="s">
        <v>57</v>
      </c>
      <c r="AE176" s="30" t="s">
        <v>58</v>
      </c>
      <c r="AF176" s="30" t="s">
        <v>478</v>
      </c>
    </row>
    <row r="177" customFormat="false" ht="60" hidden="false" customHeight="true" outlineLevel="0" collapsed="false">
      <c r="A177" s="27" t="s">
        <v>481</v>
      </c>
      <c r="B177" s="28" t="n">
        <v>8590507213376</v>
      </c>
      <c r="C177" s="29" t="s">
        <v>476</v>
      </c>
      <c r="D177" s="30" t="s">
        <v>482</v>
      </c>
      <c r="E177" s="30" t="s">
        <v>164</v>
      </c>
      <c r="F177" s="27" t="s">
        <v>165</v>
      </c>
      <c r="G177" s="27" t="s">
        <v>249</v>
      </c>
      <c r="H177" s="31" t="n">
        <v>0.84</v>
      </c>
      <c r="I177" s="32" t="n">
        <v>1.05</v>
      </c>
      <c r="J177" s="27" t="s">
        <v>39</v>
      </c>
      <c r="K177" s="27" t="s">
        <v>250</v>
      </c>
      <c r="L177" s="27" t="s">
        <v>41</v>
      </c>
      <c r="M177" s="30" t="s">
        <v>40</v>
      </c>
      <c r="N177" s="30" t="s">
        <v>42</v>
      </c>
      <c r="O177" s="33" t="n">
        <v>2665</v>
      </c>
      <c r="P177" s="33" t="n">
        <v>2132</v>
      </c>
      <c r="Q177" s="33" t="n">
        <v>4299</v>
      </c>
      <c r="R177" s="0"/>
      <c r="S177" s="33" t="n">
        <v>4299</v>
      </c>
      <c r="T177" s="33" t="n">
        <v>4299</v>
      </c>
      <c r="U177" s="34" t="s">
        <v>43</v>
      </c>
      <c r="V177" s="34" t="s">
        <v>43</v>
      </c>
      <c r="W177" s="34" t="s">
        <v>43</v>
      </c>
      <c r="X177" s="34" t="s">
        <v>43</v>
      </c>
      <c r="Y177" s="35" t="s">
        <v>54</v>
      </c>
      <c r="Z177" s="30" t="s">
        <v>55</v>
      </c>
      <c r="AA177" s="30" t="s">
        <v>56</v>
      </c>
      <c r="AB177" s="30" t="s">
        <v>47</v>
      </c>
      <c r="AC177" s="30" t="s">
        <v>61</v>
      </c>
      <c r="AD177" s="30" t="s">
        <v>57</v>
      </c>
      <c r="AE177" s="30" t="s">
        <v>62</v>
      </c>
      <c r="AF177" s="30" t="s">
        <v>478</v>
      </c>
    </row>
    <row r="178" customFormat="false" ht="60" hidden="false" customHeight="true" outlineLevel="0" collapsed="false">
      <c r="A178" s="27" t="s">
        <v>483</v>
      </c>
      <c r="B178" s="28" t="n">
        <v>8590507213345</v>
      </c>
      <c r="C178" s="29" t="s">
        <v>476</v>
      </c>
      <c r="D178" s="30" t="s">
        <v>484</v>
      </c>
      <c r="E178" s="30" t="s">
        <v>164</v>
      </c>
      <c r="F178" s="27" t="s">
        <v>165</v>
      </c>
      <c r="G178" s="27" t="s">
        <v>249</v>
      </c>
      <c r="H178" s="31" t="n">
        <v>1.2</v>
      </c>
      <c r="I178" s="32" t="n">
        <v>1.5</v>
      </c>
      <c r="J178" s="27" t="s">
        <v>39</v>
      </c>
      <c r="K178" s="27" t="s">
        <v>250</v>
      </c>
      <c r="L178" s="27" t="s">
        <v>41</v>
      </c>
      <c r="M178" s="30" t="s">
        <v>40</v>
      </c>
      <c r="N178" s="30" t="s">
        <v>42</v>
      </c>
      <c r="O178" s="33" t="n">
        <v>3656</v>
      </c>
      <c r="P178" s="33" t="n">
        <v>2925</v>
      </c>
      <c r="Q178" s="33" t="n">
        <v>5899</v>
      </c>
      <c r="R178" s="0"/>
      <c r="S178" s="33" t="n">
        <v>5899</v>
      </c>
      <c r="T178" s="33" t="n">
        <v>5899</v>
      </c>
      <c r="U178" s="34" t="s">
        <v>43</v>
      </c>
      <c r="V178" s="34" t="s">
        <v>43</v>
      </c>
      <c r="W178" s="34" t="s">
        <v>43</v>
      </c>
      <c r="X178" s="34" t="s">
        <v>43</v>
      </c>
      <c r="Y178" s="35" t="s">
        <v>54</v>
      </c>
      <c r="Z178" s="30" t="s">
        <v>55</v>
      </c>
      <c r="AA178" s="30" t="s">
        <v>56</v>
      </c>
      <c r="AB178" s="30" t="s">
        <v>47</v>
      </c>
      <c r="AC178" s="30" t="s">
        <v>61</v>
      </c>
      <c r="AD178" s="30" t="s">
        <v>57</v>
      </c>
      <c r="AE178" s="30" t="s">
        <v>341</v>
      </c>
      <c r="AF178" s="30" t="s">
        <v>478</v>
      </c>
    </row>
    <row r="179" customFormat="false" ht="60" hidden="false" customHeight="true" outlineLevel="0" collapsed="false">
      <c r="A179" s="27" t="s">
        <v>485</v>
      </c>
      <c r="B179" s="28" t="n">
        <v>8590507344704</v>
      </c>
      <c r="C179" s="29" t="s">
        <v>486</v>
      </c>
      <c r="D179" s="30" t="s">
        <v>487</v>
      </c>
      <c r="E179" s="30" t="s">
        <v>164</v>
      </c>
      <c r="F179" s="27" t="s">
        <v>165</v>
      </c>
      <c r="G179" s="27" t="s">
        <v>166</v>
      </c>
      <c r="H179" s="31" t="n">
        <v>0.235</v>
      </c>
      <c r="I179" s="32" t="n">
        <v>0.3</v>
      </c>
      <c r="J179" s="27" t="s">
        <v>39</v>
      </c>
      <c r="K179" s="27" t="s">
        <v>40</v>
      </c>
      <c r="L179" s="27" t="s">
        <v>41</v>
      </c>
      <c r="M179" s="30" t="s">
        <v>40</v>
      </c>
      <c r="N179" s="30" t="s">
        <v>42</v>
      </c>
      <c r="O179" s="33" t="n">
        <v>669</v>
      </c>
      <c r="P179" s="33" t="n">
        <v>535</v>
      </c>
      <c r="Q179" s="33" t="n">
        <v>1079</v>
      </c>
      <c r="R179" s="0"/>
      <c r="S179" s="33" t="n">
        <v>1079</v>
      </c>
      <c r="T179" s="33" t="n">
        <v>1079</v>
      </c>
      <c r="U179" s="34" t="s">
        <v>43</v>
      </c>
      <c r="V179" s="34" t="s">
        <v>43</v>
      </c>
      <c r="W179" s="34" t="s">
        <v>43</v>
      </c>
      <c r="X179" s="34" t="s">
        <v>43</v>
      </c>
      <c r="Y179" s="35" t="s">
        <v>73</v>
      </c>
      <c r="Z179" s="30" t="s">
        <v>74</v>
      </c>
      <c r="AA179" s="30" t="s">
        <v>75</v>
      </c>
      <c r="AB179" s="30" t="s">
        <v>74</v>
      </c>
      <c r="AC179" s="30" t="s">
        <v>48</v>
      </c>
      <c r="AD179" s="30" t="s">
        <v>76</v>
      </c>
      <c r="AE179" s="30" t="s">
        <v>77</v>
      </c>
      <c r="AF179" s="30" t="s">
        <v>78</v>
      </c>
    </row>
    <row r="180" customFormat="false" ht="60" hidden="false" customHeight="true" outlineLevel="0" collapsed="false">
      <c r="A180" s="27" t="s">
        <v>488</v>
      </c>
      <c r="B180" s="28" t="n">
        <v>8590507344711</v>
      </c>
      <c r="C180" s="29" t="s">
        <v>486</v>
      </c>
      <c r="D180" s="30" t="s">
        <v>489</v>
      </c>
      <c r="E180" s="30" t="s">
        <v>164</v>
      </c>
      <c r="F180" s="27" t="s">
        <v>165</v>
      </c>
      <c r="G180" s="27" t="s">
        <v>166</v>
      </c>
      <c r="H180" s="31" t="n">
        <v>0.3</v>
      </c>
      <c r="I180" s="32" t="n">
        <v>0.4</v>
      </c>
      <c r="J180" s="27" t="s">
        <v>39</v>
      </c>
      <c r="K180" s="27" t="s">
        <v>40</v>
      </c>
      <c r="L180" s="27" t="s">
        <v>41</v>
      </c>
      <c r="M180" s="30" t="s">
        <v>40</v>
      </c>
      <c r="N180" s="30" t="s">
        <v>42</v>
      </c>
      <c r="O180" s="33" t="n">
        <v>923</v>
      </c>
      <c r="P180" s="33" t="n">
        <v>738</v>
      </c>
      <c r="Q180" s="33" t="n">
        <v>1489</v>
      </c>
      <c r="R180" s="0"/>
      <c r="S180" s="33" t="n">
        <v>1489</v>
      </c>
      <c r="T180" s="33" t="n">
        <v>1489</v>
      </c>
      <c r="U180" s="34" t="s">
        <v>43</v>
      </c>
      <c r="V180" s="34" t="s">
        <v>43</v>
      </c>
      <c r="W180" s="34" t="s">
        <v>43</v>
      </c>
      <c r="X180" s="34" t="s">
        <v>43</v>
      </c>
      <c r="Y180" s="35" t="s">
        <v>44</v>
      </c>
      <c r="Z180" s="30" t="s">
        <v>45</v>
      </c>
      <c r="AA180" s="30" t="s">
        <v>46</v>
      </c>
      <c r="AB180" s="30" t="s">
        <v>47</v>
      </c>
      <c r="AC180" s="30" t="s">
        <v>48</v>
      </c>
      <c r="AD180" s="30" t="s">
        <v>49</v>
      </c>
      <c r="AE180" s="30" t="s">
        <v>50</v>
      </c>
      <c r="AF180" s="30" t="s">
        <v>78</v>
      </c>
    </row>
    <row r="181" customFormat="false" ht="60" hidden="false" customHeight="true" outlineLevel="0" collapsed="false">
      <c r="A181" s="27" t="s">
        <v>490</v>
      </c>
      <c r="B181" s="28" t="n">
        <v>8590507344728</v>
      </c>
      <c r="C181" s="29" t="s">
        <v>486</v>
      </c>
      <c r="D181" s="30" t="s">
        <v>491</v>
      </c>
      <c r="E181" s="30" t="s">
        <v>164</v>
      </c>
      <c r="F181" s="27" t="s">
        <v>165</v>
      </c>
      <c r="G181" s="27" t="s">
        <v>166</v>
      </c>
      <c r="H181" s="31" t="n">
        <v>0.3</v>
      </c>
      <c r="I181" s="32" t="n">
        <v>0.4</v>
      </c>
      <c r="J181" s="27" t="s">
        <v>39</v>
      </c>
      <c r="K181" s="27" t="s">
        <v>40</v>
      </c>
      <c r="L181" s="27" t="s">
        <v>41</v>
      </c>
      <c r="M181" s="30" t="s">
        <v>40</v>
      </c>
      <c r="N181" s="30" t="s">
        <v>42</v>
      </c>
      <c r="O181" s="33" t="n">
        <v>923</v>
      </c>
      <c r="P181" s="33" t="n">
        <v>738</v>
      </c>
      <c r="Q181" s="33" t="n">
        <v>1489</v>
      </c>
      <c r="R181" s="0"/>
      <c r="S181" s="33" t="n">
        <v>1489</v>
      </c>
      <c r="T181" s="33" t="n">
        <v>1489</v>
      </c>
      <c r="U181" s="34" t="s">
        <v>43</v>
      </c>
      <c r="V181" s="34" t="s">
        <v>43</v>
      </c>
      <c r="W181" s="34" t="s">
        <v>43</v>
      </c>
      <c r="X181" s="34" t="s">
        <v>43</v>
      </c>
      <c r="Y181" s="35" t="s">
        <v>81</v>
      </c>
      <c r="Z181" s="30" t="s">
        <v>82</v>
      </c>
      <c r="AA181" s="30" t="s">
        <v>83</v>
      </c>
      <c r="AB181" s="30" t="s">
        <v>84</v>
      </c>
      <c r="AC181" s="30" t="s">
        <v>48</v>
      </c>
      <c r="AD181" s="30" t="s">
        <v>85</v>
      </c>
      <c r="AE181" s="30" t="s">
        <v>50</v>
      </c>
      <c r="AF181" s="30" t="s">
        <v>78</v>
      </c>
    </row>
    <row r="182" customFormat="false" ht="60" hidden="false" customHeight="true" outlineLevel="0" collapsed="false">
      <c r="A182" s="27" t="s">
        <v>492</v>
      </c>
      <c r="B182" s="28" t="n">
        <v>8590507344735</v>
      </c>
      <c r="C182" s="29" t="s">
        <v>486</v>
      </c>
      <c r="D182" s="30" t="s">
        <v>493</v>
      </c>
      <c r="E182" s="30" t="s">
        <v>164</v>
      </c>
      <c r="F182" s="27" t="s">
        <v>165</v>
      </c>
      <c r="G182" s="27" t="s">
        <v>166</v>
      </c>
      <c r="H182" s="31" t="n">
        <v>0.6</v>
      </c>
      <c r="I182" s="32" t="n">
        <v>0.75</v>
      </c>
      <c r="J182" s="27" t="s">
        <v>39</v>
      </c>
      <c r="K182" s="27" t="s">
        <v>40</v>
      </c>
      <c r="L182" s="27" t="s">
        <v>41</v>
      </c>
      <c r="M182" s="30" t="s">
        <v>40</v>
      </c>
      <c r="N182" s="30" t="s">
        <v>42</v>
      </c>
      <c r="O182" s="33" t="n">
        <v>1338</v>
      </c>
      <c r="P182" s="33" t="n">
        <v>1071</v>
      </c>
      <c r="Q182" s="33" t="n">
        <v>2159</v>
      </c>
      <c r="R182" s="0"/>
      <c r="S182" s="33" t="n">
        <v>2159</v>
      </c>
      <c r="T182" s="33" t="n">
        <v>2159</v>
      </c>
      <c r="U182" s="34" t="s">
        <v>43</v>
      </c>
      <c r="V182" s="34" t="s">
        <v>43</v>
      </c>
      <c r="W182" s="34" t="s">
        <v>43</v>
      </c>
      <c r="X182" s="34" t="s">
        <v>43</v>
      </c>
      <c r="Y182" s="35" t="s">
        <v>54</v>
      </c>
      <c r="Z182" s="30" t="s">
        <v>55</v>
      </c>
      <c r="AA182" s="30" t="s">
        <v>56</v>
      </c>
      <c r="AB182" s="30" t="s">
        <v>47</v>
      </c>
      <c r="AC182" s="30" t="s">
        <v>48</v>
      </c>
      <c r="AD182" s="30" t="s">
        <v>57</v>
      </c>
      <c r="AE182" s="30" t="s">
        <v>58</v>
      </c>
      <c r="AF182" s="30" t="s">
        <v>78</v>
      </c>
    </row>
    <row r="183" customFormat="false" ht="60" hidden="false" customHeight="true" outlineLevel="0" collapsed="false">
      <c r="A183" s="27" t="s">
        <v>494</v>
      </c>
      <c r="B183" s="28" t="n">
        <v>8590507344742</v>
      </c>
      <c r="C183" s="29" t="s">
        <v>486</v>
      </c>
      <c r="D183" s="30" t="s">
        <v>495</v>
      </c>
      <c r="E183" s="30" t="s">
        <v>164</v>
      </c>
      <c r="F183" s="27" t="s">
        <v>165</v>
      </c>
      <c r="G183" s="27" t="s">
        <v>166</v>
      </c>
      <c r="H183" s="31" t="n">
        <v>0.84</v>
      </c>
      <c r="I183" s="32" t="n">
        <v>1.05</v>
      </c>
      <c r="J183" s="27" t="s">
        <v>39</v>
      </c>
      <c r="K183" s="27" t="s">
        <v>40</v>
      </c>
      <c r="L183" s="27" t="s">
        <v>41</v>
      </c>
      <c r="M183" s="30" t="s">
        <v>40</v>
      </c>
      <c r="N183" s="30" t="s">
        <v>42</v>
      </c>
      <c r="O183" s="33" t="n">
        <v>2169</v>
      </c>
      <c r="P183" s="33" t="n">
        <v>1735</v>
      </c>
      <c r="Q183" s="33" t="n">
        <v>3499</v>
      </c>
      <c r="R183" s="0"/>
      <c r="S183" s="33" t="n">
        <v>3499</v>
      </c>
      <c r="T183" s="33" t="n">
        <v>3499</v>
      </c>
      <c r="U183" s="34" t="s">
        <v>43</v>
      </c>
      <c r="V183" s="34" t="s">
        <v>43</v>
      </c>
      <c r="W183" s="34" t="s">
        <v>43</v>
      </c>
      <c r="X183" s="34" t="s">
        <v>43</v>
      </c>
      <c r="Y183" s="35" t="s">
        <v>54</v>
      </c>
      <c r="Z183" s="30" t="s">
        <v>55</v>
      </c>
      <c r="AA183" s="30" t="s">
        <v>56</v>
      </c>
      <c r="AB183" s="30" t="s">
        <v>47</v>
      </c>
      <c r="AC183" s="30" t="s">
        <v>61</v>
      </c>
      <c r="AD183" s="30" t="s">
        <v>57</v>
      </c>
      <c r="AE183" s="30" t="s">
        <v>62</v>
      </c>
      <c r="AF183" s="30" t="s">
        <v>78</v>
      </c>
    </row>
    <row r="184" customFormat="false" ht="60" hidden="false" customHeight="true" outlineLevel="0" collapsed="false">
      <c r="A184" s="27" t="s">
        <v>496</v>
      </c>
      <c r="B184" s="28" t="n">
        <v>8590507207641</v>
      </c>
      <c r="C184" s="29" t="s">
        <v>486</v>
      </c>
      <c r="D184" s="30" t="s">
        <v>497</v>
      </c>
      <c r="E184" s="30" t="s">
        <v>164</v>
      </c>
      <c r="F184" s="27" t="s">
        <v>165</v>
      </c>
      <c r="G184" s="27" t="s">
        <v>166</v>
      </c>
      <c r="H184" s="31" t="n">
        <v>0.235</v>
      </c>
      <c r="I184" s="32" t="n">
        <v>0.3</v>
      </c>
      <c r="J184" s="27" t="s">
        <v>39</v>
      </c>
      <c r="K184" s="27" t="s">
        <v>40</v>
      </c>
      <c r="L184" s="27" t="s">
        <v>41</v>
      </c>
      <c r="M184" s="30" t="s">
        <v>40</v>
      </c>
      <c r="N184" s="30" t="s">
        <v>42</v>
      </c>
      <c r="O184" s="33" t="n">
        <v>669</v>
      </c>
      <c r="P184" s="33" t="n">
        <v>535</v>
      </c>
      <c r="Q184" s="33" t="n">
        <v>1079</v>
      </c>
      <c r="R184" s="0"/>
      <c r="S184" s="33" t="n">
        <v>1079</v>
      </c>
      <c r="T184" s="33" t="n">
        <v>1079</v>
      </c>
      <c r="U184" s="34" t="s">
        <v>43</v>
      </c>
      <c r="V184" s="34" t="s">
        <v>43</v>
      </c>
      <c r="W184" s="34" t="s">
        <v>43</v>
      </c>
      <c r="X184" s="34" t="s">
        <v>43</v>
      </c>
      <c r="Y184" s="35" t="s">
        <v>73</v>
      </c>
      <c r="Z184" s="30" t="s">
        <v>74</v>
      </c>
      <c r="AA184" s="30" t="s">
        <v>75</v>
      </c>
      <c r="AB184" s="30" t="s">
        <v>74</v>
      </c>
      <c r="AC184" s="30" t="s">
        <v>48</v>
      </c>
      <c r="AD184" s="30" t="s">
        <v>76</v>
      </c>
      <c r="AE184" s="30" t="s">
        <v>77</v>
      </c>
      <c r="AF184" s="30" t="s">
        <v>264</v>
      </c>
    </row>
    <row r="185" customFormat="false" ht="60" hidden="false" customHeight="true" outlineLevel="0" collapsed="false">
      <c r="A185" s="27" t="s">
        <v>498</v>
      </c>
      <c r="B185" s="28" t="n">
        <v>8590507207627</v>
      </c>
      <c r="C185" s="29" t="s">
        <v>486</v>
      </c>
      <c r="D185" s="30" t="s">
        <v>499</v>
      </c>
      <c r="E185" s="30" t="s">
        <v>164</v>
      </c>
      <c r="F185" s="27" t="s">
        <v>165</v>
      </c>
      <c r="G185" s="27" t="s">
        <v>166</v>
      </c>
      <c r="H185" s="31" t="n">
        <v>0.3</v>
      </c>
      <c r="I185" s="32" t="n">
        <v>0.4</v>
      </c>
      <c r="J185" s="27" t="s">
        <v>39</v>
      </c>
      <c r="K185" s="27" t="s">
        <v>40</v>
      </c>
      <c r="L185" s="27" t="s">
        <v>41</v>
      </c>
      <c r="M185" s="30" t="s">
        <v>40</v>
      </c>
      <c r="N185" s="30" t="s">
        <v>42</v>
      </c>
      <c r="O185" s="33" t="n">
        <v>923</v>
      </c>
      <c r="P185" s="33" t="n">
        <v>738</v>
      </c>
      <c r="Q185" s="33" t="n">
        <v>1489</v>
      </c>
      <c r="R185" s="0"/>
      <c r="S185" s="33" t="n">
        <v>1489</v>
      </c>
      <c r="T185" s="33" t="n">
        <v>1489</v>
      </c>
      <c r="U185" s="34" t="s">
        <v>43</v>
      </c>
      <c r="V185" s="34" t="s">
        <v>43</v>
      </c>
      <c r="W185" s="34" t="s">
        <v>43</v>
      </c>
      <c r="X185" s="34" t="s">
        <v>43</v>
      </c>
      <c r="Y185" s="35" t="s">
        <v>44</v>
      </c>
      <c r="Z185" s="30" t="s">
        <v>45</v>
      </c>
      <c r="AA185" s="30" t="s">
        <v>46</v>
      </c>
      <c r="AB185" s="30" t="s">
        <v>47</v>
      </c>
      <c r="AC185" s="30" t="s">
        <v>48</v>
      </c>
      <c r="AD185" s="30" t="s">
        <v>49</v>
      </c>
      <c r="AE185" s="30" t="s">
        <v>50</v>
      </c>
      <c r="AF185" s="30" t="s">
        <v>264</v>
      </c>
    </row>
    <row r="186" customFormat="false" ht="60" hidden="false" customHeight="true" outlineLevel="0" collapsed="false">
      <c r="A186" s="27" t="s">
        <v>500</v>
      </c>
      <c r="B186" s="28" t="n">
        <v>8590507207634</v>
      </c>
      <c r="C186" s="29" t="s">
        <v>486</v>
      </c>
      <c r="D186" s="30" t="s">
        <v>501</v>
      </c>
      <c r="E186" s="30" t="s">
        <v>164</v>
      </c>
      <c r="F186" s="27" t="s">
        <v>165</v>
      </c>
      <c r="G186" s="27" t="s">
        <v>166</v>
      </c>
      <c r="H186" s="31" t="n">
        <v>0.3</v>
      </c>
      <c r="I186" s="32" t="n">
        <v>0.4</v>
      </c>
      <c r="J186" s="27" t="s">
        <v>39</v>
      </c>
      <c r="K186" s="27" t="s">
        <v>40</v>
      </c>
      <c r="L186" s="27" t="s">
        <v>41</v>
      </c>
      <c r="M186" s="30" t="s">
        <v>40</v>
      </c>
      <c r="N186" s="30" t="s">
        <v>42</v>
      </c>
      <c r="O186" s="33" t="n">
        <v>923</v>
      </c>
      <c r="P186" s="33" t="n">
        <v>738</v>
      </c>
      <c r="Q186" s="33" t="n">
        <v>1489</v>
      </c>
      <c r="R186" s="0"/>
      <c r="S186" s="33" t="n">
        <v>1489</v>
      </c>
      <c r="T186" s="33" t="n">
        <v>1489</v>
      </c>
      <c r="U186" s="34" t="s">
        <v>43</v>
      </c>
      <c r="V186" s="34" t="s">
        <v>43</v>
      </c>
      <c r="W186" s="34" t="s">
        <v>43</v>
      </c>
      <c r="X186" s="34" t="s">
        <v>43</v>
      </c>
      <c r="Y186" s="35" t="s">
        <v>81</v>
      </c>
      <c r="Z186" s="30" t="s">
        <v>82</v>
      </c>
      <c r="AA186" s="30" t="s">
        <v>83</v>
      </c>
      <c r="AB186" s="30" t="s">
        <v>84</v>
      </c>
      <c r="AC186" s="30" t="s">
        <v>48</v>
      </c>
      <c r="AD186" s="30" t="s">
        <v>85</v>
      </c>
      <c r="AE186" s="30" t="s">
        <v>50</v>
      </c>
      <c r="AF186" s="30" t="s">
        <v>264</v>
      </c>
    </row>
    <row r="187" customFormat="false" ht="60" hidden="false" customHeight="true" outlineLevel="0" collapsed="false">
      <c r="A187" s="27" t="s">
        <v>502</v>
      </c>
      <c r="B187" s="28" t="n">
        <v>8590507207610</v>
      </c>
      <c r="C187" s="29" t="s">
        <v>486</v>
      </c>
      <c r="D187" s="30" t="s">
        <v>503</v>
      </c>
      <c r="E187" s="30" t="s">
        <v>164</v>
      </c>
      <c r="F187" s="27" t="s">
        <v>165</v>
      </c>
      <c r="G187" s="27" t="s">
        <v>166</v>
      </c>
      <c r="H187" s="31" t="n">
        <v>0.6</v>
      </c>
      <c r="I187" s="32" t="n">
        <v>0.75</v>
      </c>
      <c r="J187" s="27" t="s">
        <v>39</v>
      </c>
      <c r="K187" s="27" t="s">
        <v>40</v>
      </c>
      <c r="L187" s="27" t="s">
        <v>41</v>
      </c>
      <c r="M187" s="30" t="s">
        <v>40</v>
      </c>
      <c r="N187" s="30" t="s">
        <v>42</v>
      </c>
      <c r="O187" s="33" t="n">
        <v>1338</v>
      </c>
      <c r="P187" s="33" t="n">
        <v>1071</v>
      </c>
      <c r="Q187" s="33" t="n">
        <v>2159</v>
      </c>
      <c r="R187" s="0"/>
      <c r="S187" s="33" t="n">
        <v>2159</v>
      </c>
      <c r="T187" s="33" t="n">
        <v>2159</v>
      </c>
      <c r="U187" s="34" t="s">
        <v>43</v>
      </c>
      <c r="V187" s="34" t="s">
        <v>43</v>
      </c>
      <c r="W187" s="34" t="s">
        <v>43</v>
      </c>
      <c r="X187" s="34" t="s">
        <v>43</v>
      </c>
      <c r="Y187" s="35" t="s">
        <v>54</v>
      </c>
      <c r="Z187" s="30" t="s">
        <v>55</v>
      </c>
      <c r="AA187" s="30" t="s">
        <v>56</v>
      </c>
      <c r="AB187" s="30" t="s">
        <v>47</v>
      </c>
      <c r="AC187" s="30" t="s">
        <v>48</v>
      </c>
      <c r="AD187" s="30" t="s">
        <v>57</v>
      </c>
      <c r="AE187" s="30" t="s">
        <v>58</v>
      </c>
      <c r="AF187" s="30" t="s">
        <v>264</v>
      </c>
    </row>
    <row r="188" customFormat="false" ht="60" hidden="false" customHeight="true" outlineLevel="0" collapsed="false">
      <c r="A188" s="27" t="s">
        <v>504</v>
      </c>
      <c r="B188" s="28" t="n">
        <v>8590507207603</v>
      </c>
      <c r="C188" s="29" t="s">
        <v>486</v>
      </c>
      <c r="D188" s="30" t="s">
        <v>505</v>
      </c>
      <c r="E188" s="30" t="s">
        <v>164</v>
      </c>
      <c r="F188" s="27" t="s">
        <v>165</v>
      </c>
      <c r="G188" s="27" t="s">
        <v>166</v>
      </c>
      <c r="H188" s="31" t="n">
        <v>0.84</v>
      </c>
      <c r="I188" s="32" t="n">
        <v>1.05</v>
      </c>
      <c r="J188" s="27" t="s">
        <v>39</v>
      </c>
      <c r="K188" s="27" t="s">
        <v>40</v>
      </c>
      <c r="L188" s="27" t="s">
        <v>41</v>
      </c>
      <c r="M188" s="30" t="s">
        <v>40</v>
      </c>
      <c r="N188" s="30" t="s">
        <v>42</v>
      </c>
      <c r="O188" s="33" t="n">
        <v>2169</v>
      </c>
      <c r="P188" s="33" t="n">
        <v>1735</v>
      </c>
      <c r="Q188" s="33" t="n">
        <v>3499</v>
      </c>
      <c r="R188" s="0"/>
      <c r="S188" s="33" t="n">
        <v>3499</v>
      </c>
      <c r="T188" s="33" t="n">
        <v>3499</v>
      </c>
      <c r="U188" s="34" t="s">
        <v>43</v>
      </c>
      <c r="V188" s="34" t="s">
        <v>43</v>
      </c>
      <c r="W188" s="34" t="s">
        <v>43</v>
      </c>
      <c r="X188" s="34" t="s">
        <v>43</v>
      </c>
      <c r="Y188" s="35" t="s">
        <v>54</v>
      </c>
      <c r="Z188" s="30" t="s">
        <v>55</v>
      </c>
      <c r="AA188" s="30" t="s">
        <v>56</v>
      </c>
      <c r="AB188" s="30" t="s">
        <v>47</v>
      </c>
      <c r="AC188" s="30" t="s">
        <v>61</v>
      </c>
      <c r="AD188" s="30" t="s">
        <v>57</v>
      </c>
      <c r="AE188" s="30" t="s">
        <v>62</v>
      </c>
      <c r="AF188" s="30" t="s">
        <v>264</v>
      </c>
    </row>
    <row r="189" customFormat="false" ht="60" hidden="false" customHeight="true" outlineLevel="0" collapsed="false">
      <c r="A189" s="27" t="s">
        <v>506</v>
      </c>
      <c r="B189" s="28" t="n">
        <v>8590507207535</v>
      </c>
      <c r="C189" s="29" t="s">
        <v>486</v>
      </c>
      <c r="D189" s="30" t="s">
        <v>507</v>
      </c>
      <c r="E189" s="30" t="s">
        <v>164</v>
      </c>
      <c r="F189" s="27" t="s">
        <v>165</v>
      </c>
      <c r="G189" s="27" t="s">
        <v>166</v>
      </c>
      <c r="H189" s="31" t="n">
        <v>0.235</v>
      </c>
      <c r="I189" s="32" t="n">
        <v>0.3</v>
      </c>
      <c r="J189" s="27" t="s">
        <v>39</v>
      </c>
      <c r="K189" s="27" t="s">
        <v>40</v>
      </c>
      <c r="L189" s="27" t="s">
        <v>41</v>
      </c>
      <c r="M189" s="30" t="s">
        <v>40</v>
      </c>
      <c r="N189" s="30" t="s">
        <v>42</v>
      </c>
      <c r="O189" s="33" t="n">
        <v>669</v>
      </c>
      <c r="P189" s="33" t="n">
        <v>535</v>
      </c>
      <c r="Q189" s="33" t="n">
        <v>1079</v>
      </c>
      <c r="R189" s="0"/>
      <c r="S189" s="33" t="n">
        <v>1079</v>
      </c>
      <c r="T189" s="33" t="n">
        <v>1079</v>
      </c>
      <c r="U189" s="34" t="s">
        <v>43</v>
      </c>
      <c r="V189" s="34" t="s">
        <v>43</v>
      </c>
      <c r="W189" s="34" t="s">
        <v>43</v>
      </c>
      <c r="X189" s="34" t="s">
        <v>43</v>
      </c>
      <c r="Y189" s="35" t="s">
        <v>73</v>
      </c>
      <c r="Z189" s="30" t="s">
        <v>74</v>
      </c>
      <c r="AA189" s="30" t="s">
        <v>75</v>
      </c>
      <c r="AB189" s="30" t="s">
        <v>74</v>
      </c>
      <c r="AC189" s="30" t="s">
        <v>48</v>
      </c>
      <c r="AD189" s="30" t="s">
        <v>76</v>
      </c>
      <c r="AE189" s="30" t="s">
        <v>77</v>
      </c>
      <c r="AF189" s="30" t="s">
        <v>407</v>
      </c>
    </row>
    <row r="190" customFormat="false" ht="60" hidden="false" customHeight="true" outlineLevel="0" collapsed="false">
      <c r="A190" s="27" t="s">
        <v>508</v>
      </c>
      <c r="B190" s="28" t="n">
        <v>8590507201458</v>
      </c>
      <c r="C190" s="29" t="s">
        <v>486</v>
      </c>
      <c r="D190" s="30" t="s">
        <v>509</v>
      </c>
      <c r="E190" s="30" t="s">
        <v>164</v>
      </c>
      <c r="F190" s="27" t="s">
        <v>165</v>
      </c>
      <c r="G190" s="27" t="s">
        <v>166</v>
      </c>
      <c r="H190" s="31" t="n">
        <v>0.3</v>
      </c>
      <c r="I190" s="32" t="n">
        <v>0.4</v>
      </c>
      <c r="J190" s="27" t="s">
        <v>39</v>
      </c>
      <c r="K190" s="27" t="s">
        <v>40</v>
      </c>
      <c r="L190" s="27" t="s">
        <v>41</v>
      </c>
      <c r="M190" s="30" t="s">
        <v>40</v>
      </c>
      <c r="N190" s="30" t="s">
        <v>42</v>
      </c>
      <c r="O190" s="33" t="n">
        <v>923</v>
      </c>
      <c r="P190" s="33" t="n">
        <v>738</v>
      </c>
      <c r="Q190" s="33" t="n">
        <v>1489</v>
      </c>
      <c r="R190" s="0"/>
      <c r="S190" s="33" t="n">
        <v>1489</v>
      </c>
      <c r="T190" s="33" t="n">
        <v>1489</v>
      </c>
      <c r="U190" s="34" t="s">
        <v>43</v>
      </c>
      <c r="V190" s="34" t="s">
        <v>43</v>
      </c>
      <c r="W190" s="34" t="s">
        <v>43</v>
      </c>
      <c r="X190" s="34" t="s">
        <v>43</v>
      </c>
      <c r="Y190" s="35" t="s">
        <v>44</v>
      </c>
      <c r="Z190" s="30" t="s">
        <v>45</v>
      </c>
      <c r="AA190" s="30" t="s">
        <v>46</v>
      </c>
      <c r="AB190" s="30" t="s">
        <v>47</v>
      </c>
      <c r="AC190" s="30" t="s">
        <v>48</v>
      </c>
      <c r="AD190" s="30" t="s">
        <v>49</v>
      </c>
      <c r="AE190" s="30" t="s">
        <v>50</v>
      </c>
      <c r="AF190" s="30" t="s">
        <v>407</v>
      </c>
    </row>
    <row r="191" customFormat="false" ht="60" hidden="false" customHeight="true" outlineLevel="0" collapsed="false">
      <c r="A191" s="27" t="s">
        <v>510</v>
      </c>
      <c r="B191" s="28" t="n">
        <v>8590507207528</v>
      </c>
      <c r="C191" s="29" t="s">
        <v>486</v>
      </c>
      <c r="D191" s="30" t="s">
        <v>511</v>
      </c>
      <c r="E191" s="30" t="s">
        <v>164</v>
      </c>
      <c r="F191" s="27" t="s">
        <v>165</v>
      </c>
      <c r="G191" s="27" t="s">
        <v>166</v>
      </c>
      <c r="H191" s="31" t="n">
        <v>0.3</v>
      </c>
      <c r="I191" s="32" t="n">
        <v>0.4</v>
      </c>
      <c r="J191" s="27" t="s">
        <v>39</v>
      </c>
      <c r="K191" s="27" t="s">
        <v>40</v>
      </c>
      <c r="L191" s="27" t="s">
        <v>41</v>
      </c>
      <c r="M191" s="30" t="s">
        <v>40</v>
      </c>
      <c r="N191" s="30" t="s">
        <v>42</v>
      </c>
      <c r="O191" s="33" t="n">
        <v>923</v>
      </c>
      <c r="P191" s="33" t="n">
        <v>738</v>
      </c>
      <c r="Q191" s="33" t="n">
        <v>1489</v>
      </c>
      <c r="R191" s="0"/>
      <c r="S191" s="33" t="n">
        <v>1489</v>
      </c>
      <c r="T191" s="33" t="n">
        <v>1489</v>
      </c>
      <c r="U191" s="34" t="s">
        <v>43</v>
      </c>
      <c r="V191" s="34" t="s">
        <v>43</v>
      </c>
      <c r="W191" s="34" t="s">
        <v>43</v>
      </c>
      <c r="X191" s="34" t="s">
        <v>43</v>
      </c>
      <c r="Y191" s="35" t="s">
        <v>81</v>
      </c>
      <c r="Z191" s="30" t="s">
        <v>82</v>
      </c>
      <c r="AA191" s="30" t="s">
        <v>83</v>
      </c>
      <c r="AB191" s="30" t="s">
        <v>84</v>
      </c>
      <c r="AC191" s="30" t="s">
        <v>48</v>
      </c>
      <c r="AD191" s="30" t="s">
        <v>85</v>
      </c>
      <c r="AE191" s="30" t="s">
        <v>50</v>
      </c>
      <c r="AF191" s="30" t="s">
        <v>407</v>
      </c>
    </row>
    <row r="192" customFormat="false" ht="60" hidden="false" customHeight="true" outlineLevel="0" collapsed="false">
      <c r="A192" s="27" t="s">
        <v>512</v>
      </c>
      <c r="B192" s="28" t="n">
        <v>8590507201441</v>
      </c>
      <c r="C192" s="29" t="s">
        <v>486</v>
      </c>
      <c r="D192" s="30" t="s">
        <v>513</v>
      </c>
      <c r="E192" s="30" t="s">
        <v>164</v>
      </c>
      <c r="F192" s="27" t="s">
        <v>165</v>
      </c>
      <c r="G192" s="27" t="s">
        <v>166</v>
      </c>
      <c r="H192" s="31" t="n">
        <v>0.6</v>
      </c>
      <c r="I192" s="32" t="n">
        <v>0.75</v>
      </c>
      <c r="J192" s="27" t="s">
        <v>39</v>
      </c>
      <c r="K192" s="27" t="s">
        <v>40</v>
      </c>
      <c r="L192" s="27" t="s">
        <v>41</v>
      </c>
      <c r="M192" s="30" t="s">
        <v>40</v>
      </c>
      <c r="N192" s="30" t="s">
        <v>42</v>
      </c>
      <c r="O192" s="33" t="n">
        <v>1338</v>
      </c>
      <c r="P192" s="33" t="n">
        <v>1071</v>
      </c>
      <c r="Q192" s="33" t="n">
        <v>2159</v>
      </c>
      <c r="R192" s="0"/>
      <c r="S192" s="33" t="n">
        <v>2159</v>
      </c>
      <c r="T192" s="33" t="n">
        <v>2159</v>
      </c>
      <c r="U192" s="34" t="s">
        <v>43</v>
      </c>
      <c r="V192" s="34" t="s">
        <v>43</v>
      </c>
      <c r="W192" s="34" t="s">
        <v>43</v>
      </c>
      <c r="X192" s="34" t="s">
        <v>43</v>
      </c>
      <c r="Y192" s="35" t="s">
        <v>54</v>
      </c>
      <c r="Z192" s="30" t="s">
        <v>55</v>
      </c>
      <c r="AA192" s="30" t="s">
        <v>56</v>
      </c>
      <c r="AB192" s="30" t="s">
        <v>47</v>
      </c>
      <c r="AC192" s="30" t="s">
        <v>48</v>
      </c>
      <c r="AD192" s="30" t="s">
        <v>57</v>
      </c>
      <c r="AE192" s="30" t="s">
        <v>58</v>
      </c>
      <c r="AF192" s="30" t="s">
        <v>407</v>
      </c>
    </row>
    <row r="193" customFormat="false" ht="60" hidden="false" customHeight="true" outlineLevel="0" collapsed="false">
      <c r="A193" s="27" t="s">
        <v>514</v>
      </c>
      <c r="B193" s="28" t="n">
        <v>8590507201434</v>
      </c>
      <c r="C193" s="29" t="s">
        <v>486</v>
      </c>
      <c r="D193" s="30" t="s">
        <v>515</v>
      </c>
      <c r="E193" s="30" t="s">
        <v>164</v>
      </c>
      <c r="F193" s="27" t="s">
        <v>165</v>
      </c>
      <c r="G193" s="27" t="s">
        <v>166</v>
      </c>
      <c r="H193" s="31" t="n">
        <v>0.84</v>
      </c>
      <c r="I193" s="32" t="n">
        <v>1.05</v>
      </c>
      <c r="J193" s="27" t="s">
        <v>39</v>
      </c>
      <c r="K193" s="27" t="s">
        <v>40</v>
      </c>
      <c r="L193" s="27" t="s">
        <v>41</v>
      </c>
      <c r="M193" s="30" t="s">
        <v>40</v>
      </c>
      <c r="N193" s="30" t="s">
        <v>42</v>
      </c>
      <c r="O193" s="33" t="n">
        <v>2169</v>
      </c>
      <c r="P193" s="33" t="n">
        <v>1735</v>
      </c>
      <c r="Q193" s="33" t="n">
        <v>3499</v>
      </c>
      <c r="R193" s="0"/>
      <c r="S193" s="33" t="n">
        <v>3499</v>
      </c>
      <c r="T193" s="33" t="n">
        <v>3499</v>
      </c>
      <c r="U193" s="34" t="s">
        <v>43</v>
      </c>
      <c r="V193" s="34" t="s">
        <v>43</v>
      </c>
      <c r="W193" s="34" t="s">
        <v>43</v>
      </c>
      <c r="X193" s="34" t="s">
        <v>43</v>
      </c>
      <c r="Y193" s="35" t="s">
        <v>54</v>
      </c>
      <c r="Z193" s="30" t="s">
        <v>55</v>
      </c>
      <c r="AA193" s="30" t="s">
        <v>56</v>
      </c>
      <c r="AB193" s="30" t="s">
        <v>47</v>
      </c>
      <c r="AC193" s="30" t="s">
        <v>61</v>
      </c>
      <c r="AD193" s="30" t="s">
        <v>57</v>
      </c>
      <c r="AE193" s="30" t="s">
        <v>62</v>
      </c>
      <c r="AF193" s="30" t="s">
        <v>407</v>
      </c>
    </row>
    <row r="194" customFormat="false" ht="60" hidden="false" customHeight="true" outlineLevel="0" collapsed="false">
      <c r="A194" s="27" t="s">
        <v>516</v>
      </c>
      <c r="B194" s="28" t="n">
        <v>8594013155182</v>
      </c>
      <c r="C194" s="29" t="s">
        <v>486</v>
      </c>
      <c r="D194" s="30" t="s">
        <v>517</v>
      </c>
      <c r="E194" s="30" t="s">
        <v>164</v>
      </c>
      <c r="F194" s="27" t="s">
        <v>165</v>
      </c>
      <c r="G194" s="27" t="s">
        <v>215</v>
      </c>
      <c r="H194" s="31" t="n">
        <v>0.235</v>
      </c>
      <c r="I194" s="32" t="n">
        <v>0.3</v>
      </c>
      <c r="J194" s="27" t="s">
        <v>39</v>
      </c>
      <c r="K194" s="27" t="s">
        <v>40</v>
      </c>
      <c r="L194" s="27" t="s">
        <v>41</v>
      </c>
      <c r="M194" s="30" t="s">
        <v>135</v>
      </c>
      <c r="N194" s="30" t="s">
        <v>136</v>
      </c>
      <c r="O194" s="33" t="n">
        <v>669</v>
      </c>
      <c r="P194" s="33" t="n">
        <v>535</v>
      </c>
      <c r="Q194" s="33" t="n">
        <v>1079</v>
      </c>
      <c r="R194" s="0"/>
      <c r="S194" s="33" t="n">
        <v>1079</v>
      </c>
      <c r="T194" s="33" t="n">
        <v>1049</v>
      </c>
      <c r="U194" s="34" t="s">
        <v>43</v>
      </c>
      <c r="V194" s="34" t="s">
        <v>43</v>
      </c>
      <c r="W194" s="34" t="s">
        <v>43</v>
      </c>
      <c r="X194" s="34" t="s">
        <v>43</v>
      </c>
      <c r="Y194" s="35" t="s">
        <v>73</v>
      </c>
      <c r="Z194" s="30" t="s">
        <v>74</v>
      </c>
      <c r="AA194" s="30" t="s">
        <v>75</v>
      </c>
      <c r="AB194" s="30" t="s">
        <v>74</v>
      </c>
      <c r="AC194" s="30" t="s">
        <v>48</v>
      </c>
      <c r="AD194" s="30" t="s">
        <v>76</v>
      </c>
      <c r="AE194" s="30" t="s">
        <v>77</v>
      </c>
      <c r="AF194" s="30" t="s">
        <v>518</v>
      </c>
    </row>
    <row r="195" customFormat="false" ht="60" hidden="false" customHeight="true" outlineLevel="0" collapsed="false">
      <c r="A195" s="27" t="s">
        <v>519</v>
      </c>
      <c r="B195" s="28" t="n">
        <v>8594013155199</v>
      </c>
      <c r="C195" s="29" t="s">
        <v>486</v>
      </c>
      <c r="D195" s="30" t="s">
        <v>520</v>
      </c>
      <c r="E195" s="30" t="s">
        <v>164</v>
      </c>
      <c r="F195" s="27" t="s">
        <v>165</v>
      </c>
      <c r="G195" s="27" t="s">
        <v>215</v>
      </c>
      <c r="H195" s="31" t="n">
        <v>0.3</v>
      </c>
      <c r="I195" s="32" t="n">
        <v>0.4</v>
      </c>
      <c r="J195" s="27" t="s">
        <v>39</v>
      </c>
      <c r="K195" s="27" t="s">
        <v>40</v>
      </c>
      <c r="L195" s="27" t="s">
        <v>41</v>
      </c>
      <c r="M195" s="30" t="s">
        <v>135</v>
      </c>
      <c r="N195" s="30" t="s">
        <v>136</v>
      </c>
      <c r="O195" s="33" t="n">
        <v>923</v>
      </c>
      <c r="P195" s="33" t="n">
        <v>738</v>
      </c>
      <c r="Q195" s="33" t="n">
        <v>1489</v>
      </c>
      <c r="R195" s="0"/>
      <c r="S195" s="33" t="n">
        <v>1489</v>
      </c>
      <c r="T195" s="33" t="n">
        <v>1449</v>
      </c>
      <c r="U195" s="34" t="s">
        <v>43</v>
      </c>
      <c r="V195" s="34" t="s">
        <v>43</v>
      </c>
      <c r="W195" s="34" t="s">
        <v>43</v>
      </c>
      <c r="X195" s="34" t="s">
        <v>43</v>
      </c>
      <c r="Y195" s="35" t="s">
        <v>44</v>
      </c>
      <c r="Z195" s="30" t="s">
        <v>45</v>
      </c>
      <c r="AA195" s="30" t="s">
        <v>46</v>
      </c>
      <c r="AB195" s="30" t="s">
        <v>47</v>
      </c>
      <c r="AC195" s="30" t="s">
        <v>48</v>
      </c>
      <c r="AD195" s="30" t="s">
        <v>49</v>
      </c>
      <c r="AE195" s="30" t="s">
        <v>50</v>
      </c>
      <c r="AF195" s="30" t="s">
        <v>518</v>
      </c>
    </row>
    <row r="196" customFormat="false" ht="60" hidden="false" customHeight="true" outlineLevel="0" collapsed="false">
      <c r="A196" s="27" t="s">
        <v>521</v>
      </c>
      <c r="B196" s="28" t="n">
        <v>8594013155205</v>
      </c>
      <c r="C196" s="29" t="s">
        <v>486</v>
      </c>
      <c r="D196" s="30" t="s">
        <v>522</v>
      </c>
      <c r="E196" s="30" t="s">
        <v>164</v>
      </c>
      <c r="F196" s="27" t="s">
        <v>165</v>
      </c>
      <c r="G196" s="27" t="s">
        <v>215</v>
      </c>
      <c r="H196" s="31" t="n">
        <v>0.3</v>
      </c>
      <c r="I196" s="32" t="n">
        <v>0.4</v>
      </c>
      <c r="J196" s="27" t="s">
        <v>39</v>
      </c>
      <c r="K196" s="27" t="s">
        <v>40</v>
      </c>
      <c r="L196" s="27" t="s">
        <v>41</v>
      </c>
      <c r="M196" s="30" t="s">
        <v>135</v>
      </c>
      <c r="N196" s="30" t="s">
        <v>136</v>
      </c>
      <c r="O196" s="33" t="n">
        <v>923</v>
      </c>
      <c r="P196" s="33" t="n">
        <v>738</v>
      </c>
      <c r="Q196" s="33" t="n">
        <v>1489</v>
      </c>
      <c r="R196" s="0"/>
      <c r="S196" s="33" t="n">
        <v>1489</v>
      </c>
      <c r="T196" s="33" t="n">
        <v>1449</v>
      </c>
      <c r="U196" s="34" t="s">
        <v>43</v>
      </c>
      <c r="V196" s="34" t="s">
        <v>43</v>
      </c>
      <c r="W196" s="34" t="s">
        <v>43</v>
      </c>
      <c r="X196" s="34" t="s">
        <v>43</v>
      </c>
      <c r="Y196" s="35" t="s">
        <v>81</v>
      </c>
      <c r="Z196" s="30" t="s">
        <v>82</v>
      </c>
      <c r="AA196" s="30" t="s">
        <v>83</v>
      </c>
      <c r="AB196" s="30" t="s">
        <v>84</v>
      </c>
      <c r="AC196" s="30" t="s">
        <v>48</v>
      </c>
      <c r="AD196" s="30" t="s">
        <v>85</v>
      </c>
      <c r="AE196" s="30" t="s">
        <v>50</v>
      </c>
      <c r="AF196" s="30" t="s">
        <v>518</v>
      </c>
    </row>
    <row r="197" customFormat="false" ht="60" hidden="false" customHeight="true" outlineLevel="0" collapsed="false">
      <c r="A197" s="27" t="s">
        <v>523</v>
      </c>
      <c r="B197" s="28" t="n">
        <v>8594013155212</v>
      </c>
      <c r="C197" s="29" t="s">
        <v>486</v>
      </c>
      <c r="D197" s="30" t="s">
        <v>524</v>
      </c>
      <c r="E197" s="30" t="s">
        <v>164</v>
      </c>
      <c r="F197" s="27" t="s">
        <v>165</v>
      </c>
      <c r="G197" s="27" t="s">
        <v>215</v>
      </c>
      <c r="H197" s="31" t="n">
        <v>0.6</v>
      </c>
      <c r="I197" s="32" t="n">
        <v>0.75</v>
      </c>
      <c r="J197" s="27" t="s">
        <v>39</v>
      </c>
      <c r="K197" s="27" t="s">
        <v>40</v>
      </c>
      <c r="L197" s="27" t="s">
        <v>41</v>
      </c>
      <c r="M197" s="30" t="s">
        <v>135</v>
      </c>
      <c r="N197" s="30" t="s">
        <v>136</v>
      </c>
      <c r="O197" s="33" t="n">
        <v>1338</v>
      </c>
      <c r="P197" s="33" t="n">
        <v>1071</v>
      </c>
      <c r="Q197" s="33" t="n">
        <v>2159</v>
      </c>
      <c r="R197" s="0"/>
      <c r="S197" s="33" t="n">
        <v>2159</v>
      </c>
      <c r="T197" s="33" t="n">
        <v>2099</v>
      </c>
      <c r="U197" s="34" t="s">
        <v>43</v>
      </c>
      <c r="V197" s="34" t="s">
        <v>43</v>
      </c>
      <c r="W197" s="34" t="s">
        <v>43</v>
      </c>
      <c r="X197" s="34" t="s">
        <v>43</v>
      </c>
      <c r="Y197" s="35" t="s">
        <v>54</v>
      </c>
      <c r="Z197" s="30" t="s">
        <v>55</v>
      </c>
      <c r="AA197" s="30" t="s">
        <v>56</v>
      </c>
      <c r="AB197" s="30" t="s">
        <v>47</v>
      </c>
      <c r="AC197" s="30" t="s">
        <v>48</v>
      </c>
      <c r="AD197" s="30" t="s">
        <v>57</v>
      </c>
      <c r="AE197" s="30" t="s">
        <v>58</v>
      </c>
      <c r="AF197" s="30" t="s">
        <v>518</v>
      </c>
    </row>
    <row r="198" customFormat="false" ht="60" hidden="false" customHeight="true" outlineLevel="0" collapsed="false">
      <c r="A198" s="27" t="s">
        <v>525</v>
      </c>
      <c r="B198" s="28" t="n">
        <v>8594013155229</v>
      </c>
      <c r="C198" s="29" t="s">
        <v>486</v>
      </c>
      <c r="D198" s="30" t="s">
        <v>526</v>
      </c>
      <c r="E198" s="30" t="s">
        <v>164</v>
      </c>
      <c r="F198" s="27" t="s">
        <v>165</v>
      </c>
      <c r="G198" s="27" t="s">
        <v>215</v>
      </c>
      <c r="H198" s="31" t="n">
        <v>0.84</v>
      </c>
      <c r="I198" s="32" t="n">
        <v>1.05</v>
      </c>
      <c r="J198" s="27" t="s">
        <v>39</v>
      </c>
      <c r="K198" s="27" t="s">
        <v>40</v>
      </c>
      <c r="L198" s="27" t="s">
        <v>41</v>
      </c>
      <c r="M198" s="30" t="s">
        <v>135</v>
      </c>
      <c r="N198" s="30" t="s">
        <v>136</v>
      </c>
      <c r="O198" s="33" t="n">
        <v>2169</v>
      </c>
      <c r="P198" s="33" t="n">
        <v>1735</v>
      </c>
      <c r="Q198" s="33" t="n">
        <v>3499</v>
      </c>
      <c r="R198" s="0"/>
      <c r="S198" s="33" t="n">
        <v>3499</v>
      </c>
      <c r="T198" s="33" t="n">
        <v>3399</v>
      </c>
      <c r="U198" s="34" t="s">
        <v>43</v>
      </c>
      <c r="V198" s="34" t="s">
        <v>43</v>
      </c>
      <c r="W198" s="34" t="s">
        <v>43</v>
      </c>
      <c r="X198" s="34" t="s">
        <v>43</v>
      </c>
      <c r="Y198" s="35" t="s">
        <v>54</v>
      </c>
      <c r="Z198" s="30" t="s">
        <v>55</v>
      </c>
      <c r="AA198" s="30" t="s">
        <v>56</v>
      </c>
      <c r="AB198" s="30" t="s">
        <v>47</v>
      </c>
      <c r="AC198" s="30" t="s">
        <v>61</v>
      </c>
      <c r="AD198" s="30" t="s">
        <v>57</v>
      </c>
      <c r="AE198" s="30" t="s">
        <v>62</v>
      </c>
      <c r="AF198" s="30" t="s">
        <v>518</v>
      </c>
    </row>
    <row r="199" customFormat="false" ht="60" hidden="false" customHeight="true" outlineLevel="0" collapsed="false">
      <c r="A199" s="27" t="s">
        <v>527</v>
      </c>
      <c r="B199" s="28" t="n">
        <v>8594013155809</v>
      </c>
      <c r="C199" s="29" t="s">
        <v>528</v>
      </c>
      <c r="D199" s="30" t="s">
        <v>529</v>
      </c>
      <c r="E199" s="30" t="s">
        <v>530</v>
      </c>
      <c r="F199" s="27" t="s">
        <v>531</v>
      </c>
      <c r="G199" s="27" t="s">
        <v>249</v>
      </c>
      <c r="H199" s="31" t="n">
        <v>0.5024</v>
      </c>
      <c r="I199" s="32" t="n">
        <v>1.33</v>
      </c>
      <c r="J199" s="27" t="s">
        <v>532</v>
      </c>
      <c r="K199" s="27" t="s">
        <v>40</v>
      </c>
      <c r="L199" s="27" t="s">
        <v>41</v>
      </c>
      <c r="M199" s="30" t="s">
        <v>135</v>
      </c>
      <c r="N199" s="30" t="s">
        <v>533</v>
      </c>
      <c r="O199" s="33" t="n">
        <v>1363</v>
      </c>
      <c r="P199" s="33" t="n">
        <v>1090</v>
      </c>
      <c r="Q199" s="33" t="n">
        <v>2199</v>
      </c>
      <c r="R199" s="36"/>
      <c r="S199" s="33" t="n">
        <v>2199</v>
      </c>
      <c r="T199" s="33" t="n">
        <v>2139</v>
      </c>
      <c r="U199" s="34" t="s">
        <v>43</v>
      </c>
      <c r="V199" s="34" t="s">
        <v>43</v>
      </c>
      <c r="W199" s="34"/>
      <c r="X199" s="34" t="s">
        <v>43</v>
      </c>
      <c r="Y199" s="35" t="s">
        <v>251</v>
      </c>
      <c r="Z199" s="30" t="s">
        <v>252</v>
      </c>
      <c r="AA199" s="30" t="s">
        <v>252</v>
      </c>
      <c r="AB199" s="30" t="s">
        <v>252</v>
      </c>
      <c r="AC199" s="30" t="s">
        <v>48</v>
      </c>
      <c r="AD199" s="30" t="s">
        <v>253</v>
      </c>
      <c r="AE199" s="30" t="s">
        <v>254</v>
      </c>
      <c r="AF199" s="30" t="s">
        <v>534</v>
      </c>
    </row>
    <row r="200" customFormat="false" ht="60" hidden="false" customHeight="true" outlineLevel="0" collapsed="false">
      <c r="A200" s="27" t="s">
        <v>535</v>
      </c>
      <c r="B200" s="28" t="n">
        <v>8594013155816</v>
      </c>
      <c r="C200" s="29" t="s">
        <v>528</v>
      </c>
      <c r="D200" s="30" t="s">
        <v>536</v>
      </c>
      <c r="E200" s="30" t="s">
        <v>530</v>
      </c>
      <c r="F200" s="27" t="s">
        <v>531</v>
      </c>
      <c r="G200" s="27" t="s">
        <v>249</v>
      </c>
      <c r="H200" s="31" t="n">
        <v>0.785</v>
      </c>
      <c r="I200" s="32" t="n">
        <v>2.06</v>
      </c>
      <c r="J200" s="27" t="s">
        <v>532</v>
      </c>
      <c r="K200" s="27" t="s">
        <v>40</v>
      </c>
      <c r="L200" s="27" t="s">
        <v>41</v>
      </c>
      <c r="M200" s="30" t="s">
        <v>135</v>
      </c>
      <c r="N200" s="30" t="s">
        <v>533</v>
      </c>
      <c r="O200" s="33" t="n">
        <v>1673</v>
      </c>
      <c r="P200" s="33" t="n">
        <v>1338</v>
      </c>
      <c r="Q200" s="33" t="n">
        <v>2699</v>
      </c>
      <c r="R200" s="0"/>
      <c r="S200" s="33" t="n">
        <v>2699</v>
      </c>
      <c r="T200" s="33" t="n">
        <v>2619</v>
      </c>
      <c r="U200" s="34" t="s">
        <v>43</v>
      </c>
      <c r="V200" s="34" t="s">
        <v>43</v>
      </c>
      <c r="W200" s="34"/>
      <c r="X200" s="34" t="s">
        <v>43</v>
      </c>
      <c r="Y200" s="35" t="s">
        <v>251</v>
      </c>
      <c r="Z200" s="30" t="s">
        <v>252</v>
      </c>
      <c r="AA200" s="30" t="s">
        <v>252</v>
      </c>
      <c r="AB200" s="30" t="s">
        <v>252</v>
      </c>
      <c r="AC200" s="30" t="s">
        <v>61</v>
      </c>
      <c r="AD200" s="30" t="s">
        <v>253</v>
      </c>
      <c r="AE200" s="30" t="s">
        <v>258</v>
      </c>
      <c r="AF200" s="30" t="s">
        <v>534</v>
      </c>
    </row>
    <row r="201" customFormat="false" ht="60" hidden="false" customHeight="true" outlineLevel="0" collapsed="false">
      <c r="A201" s="27" t="s">
        <v>537</v>
      </c>
      <c r="B201" s="28" t="n">
        <v>8594013155236</v>
      </c>
      <c r="C201" s="29" t="s">
        <v>538</v>
      </c>
      <c r="D201" s="30" t="s">
        <v>539</v>
      </c>
      <c r="E201" s="30" t="s">
        <v>35</v>
      </c>
      <c r="F201" s="27" t="s">
        <v>36</v>
      </c>
      <c r="G201" s="27" t="s">
        <v>37</v>
      </c>
      <c r="H201" s="31" t="n">
        <v>0.235</v>
      </c>
      <c r="I201" s="32" t="n">
        <v>0.3</v>
      </c>
      <c r="J201" s="27" t="s">
        <v>39</v>
      </c>
      <c r="K201" s="27" t="s">
        <v>40</v>
      </c>
      <c r="L201" s="27" t="s">
        <v>41</v>
      </c>
      <c r="M201" s="30" t="s">
        <v>135</v>
      </c>
      <c r="N201" s="30" t="s">
        <v>136</v>
      </c>
      <c r="O201" s="33" t="n">
        <v>495</v>
      </c>
      <c r="P201" s="33" t="n">
        <v>396</v>
      </c>
      <c r="Q201" s="33" t="n">
        <v>799</v>
      </c>
      <c r="R201" s="0"/>
      <c r="S201" s="33" t="n">
        <v>799</v>
      </c>
      <c r="T201" s="33" t="n">
        <v>779</v>
      </c>
      <c r="U201" s="34" t="s">
        <v>43</v>
      </c>
      <c r="V201" s="34" t="s">
        <v>43</v>
      </c>
      <c r="W201" s="34" t="s">
        <v>43</v>
      </c>
      <c r="X201" s="34" t="s">
        <v>43</v>
      </c>
      <c r="Y201" s="35" t="s">
        <v>73</v>
      </c>
      <c r="Z201" s="30" t="s">
        <v>74</v>
      </c>
      <c r="AA201" s="30" t="s">
        <v>75</v>
      </c>
      <c r="AB201" s="30" t="s">
        <v>74</v>
      </c>
      <c r="AC201" s="30" t="s">
        <v>48</v>
      </c>
      <c r="AD201" s="30" t="s">
        <v>76</v>
      </c>
      <c r="AE201" s="30" t="s">
        <v>77</v>
      </c>
      <c r="AF201" s="30" t="s">
        <v>78</v>
      </c>
    </row>
    <row r="202" customFormat="false" ht="60" hidden="false" customHeight="true" outlineLevel="0" collapsed="false">
      <c r="A202" s="27" t="s">
        <v>540</v>
      </c>
      <c r="B202" s="28" t="n">
        <v>8594013155243</v>
      </c>
      <c r="C202" s="29" t="s">
        <v>538</v>
      </c>
      <c r="D202" s="30" t="s">
        <v>541</v>
      </c>
      <c r="E202" s="30" t="s">
        <v>35</v>
      </c>
      <c r="F202" s="27" t="s">
        <v>36</v>
      </c>
      <c r="G202" s="27" t="s">
        <v>37</v>
      </c>
      <c r="H202" s="31" t="n">
        <v>0.3</v>
      </c>
      <c r="I202" s="32" t="n">
        <v>0.35</v>
      </c>
      <c r="J202" s="27" t="s">
        <v>39</v>
      </c>
      <c r="K202" s="27" t="s">
        <v>40</v>
      </c>
      <c r="L202" s="27" t="s">
        <v>41</v>
      </c>
      <c r="M202" s="30" t="s">
        <v>135</v>
      </c>
      <c r="N202" s="30" t="s">
        <v>136</v>
      </c>
      <c r="O202" s="33" t="n">
        <v>495</v>
      </c>
      <c r="P202" s="33" t="n">
        <v>396</v>
      </c>
      <c r="Q202" s="33" t="n">
        <v>799</v>
      </c>
      <c r="R202" s="0"/>
      <c r="S202" s="33" t="n">
        <v>799</v>
      </c>
      <c r="T202" s="33" t="n">
        <v>779</v>
      </c>
      <c r="U202" s="34" t="s">
        <v>43</v>
      </c>
      <c r="V202" s="34" t="s">
        <v>43</v>
      </c>
      <c r="W202" s="34" t="s">
        <v>43</v>
      </c>
      <c r="X202" s="34" t="s">
        <v>43</v>
      </c>
      <c r="Y202" s="35" t="s">
        <v>81</v>
      </c>
      <c r="Z202" s="30" t="s">
        <v>82</v>
      </c>
      <c r="AA202" s="30" t="s">
        <v>83</v>
      </c>
      <c r="AB202" s="30" t="s">
        <v>84</v>
      </c>
      <c r="AC202" s="30" t="s">
        <v>48</v>
      </c>
      <c r="AD202" s="30" t="s">
        <v>85</v>
      </c>
      <c r="AE202" s="30" t="s">
        <v>50</v>
      </c>
      <c r="AF202" s="30" t="s">
        <v>78</v>
      </c>
    </row>
    <row r="203" customFormat="false" ht="60" hidden="false" customHeight="true" outlineLevel="0" collapsed="false">
      <c r="A203" s="27" t="s">
        <v>542</v>
      </c>
      <c r="B203" s="28" t="n">
        <v>8594013155250</v>
      </c>
      <c r="C203" s="29" t="s">
        <v>538</v>
      </c>
      <c r="D203" s="30" t="s">
        <v>543</v>
      </c>
      <c r="E203" s="30" t="s">
        <v>35</v>
      </c>
      <c r="F203" s="27" t="s">
        <v>36</v>
      </c>
      <c r="G203" s="27" t="s">
        <v>37</v>
      </c>
      <c r="H203" s="31" t="n">
        <v>0.36</v>
      </c>
      <c r="I203" s="32" t="n">
        <v>0.4</v>
      </c>
      <c r="J203" s="27" t="s">
        <v>39</v>
      </c>
      <c r="K203" s="27" t="s">
        <v>40</v>
      </c>
      <c r="L203" s="27" t="s">
        <v>41</v>
      </c>
      <c r="M203" s="30" t="s">
        <v>135</v>
      </c>
      <c r="N203" s="30" t="s">
        <v>136</v>
      </c>
      <c r="O203" s="33" t="n">
        <v>495</v>
      </c>
      <c r="P203" s="33" t="n">
        <v>396</v>
      </c>
      <c r="Q203" s="33" t="n">
        <v>799</v>
      </c>
      <c r="R203" s="0"/>
      <c r="S203" s="33" t="n">
        <v>799</v>
      </c>
      <c r="T203" s="33" t="n">
        <v>779</v>
      </c>
      <c r="U203" s="34" t="s">
        <v>43</v>
      </c>
      <c r="V203" s="34" t="s">
        <v>43</v>
      </c>
      <c r="W203" s="34" t="s">
        <v>43</v>
      </c>
      <c r="X203" s="34" t="s">
        <v>43</v>
      </c>
      <c r="Y203" s="35" t="s">
        <v>44</v>
      </c>
      <c r="Z203" s="30" t="s">
        <v>45</v>
      </c>
      <c r="AA203" s="30" t="s">
        <v>46</v>
      </c>
      <c r="AB203" s="30" t="s">
        <v>176</v>
      </c>
      <c r="AC203" s="30" t="s">
        <v>48</v>
      </c>
      <c r="AD203" s="30" t="s">
        <v>49</v>
      </c>
      <c r="AE203" s="30" t="s">
        <v>177</v>
      </c>
      <c r="AF203" s="30" t="s">
        <v>78</v>
      </c>
    </row>
    <row r="204" customFormat="false" ht="60" hidden="false" customHeight="true" outlineLevel="0" collapsed="false">
      <c r="A204" s="27" t="s">
        <v>544</v>
      </c>
      <c r="B204" s="28" t="n">
        <v>8594013155267</v>
      </c>
      <c r="C204" s="29" t="s">
        <v>538</v>
      </c>
      <c r="D204" s="30" t="s">
        <v>545</v>
      </c>
      <c r="E204" s="30" t="s">
        <v>35</v>
      </c>
      <c r="F204" s="27" t="s">
        <v>36</v>
      </c>
      <c r="G204" s="27" t="s">
        <v>37</v>
      </c>
      <c r="H204" s="31" t="n">
        <v>0.6</v>
      </c>
      <c r="I204" s="32" t="n">
        <v>0.7</v>
      </c>
      <c r="J204" s="27" t="s">
        <v>39</v>
      </c>
      <c r="K204" s="27" t="s">
        <v>40</v>
      </c>
      <c r="L204" s="27" t="s">
        <v>41</v>
      </c>
      <c r="M204" s="30" t="s">
        <v>135</v>
      </c>
      <c r="N204" s="30" t="s">
        <v>136</v>
      </c>
      <c r="O204" s="33" t="n">
        <v>805</v>
      </c>
      <c r="P204" s="33" t="n">
        <v>644</v>
      </c>
      <c r="Q204" s="33" t="n">
        <v>1299</v>
      </c>
      <c r="R204" s="0"/>
      <c r="S204" s="33" t="n">
        <v>1299</v>
      </c>
      <c r="T204" s="33" t="n">
        <v>1269</v>
      </c>
      <c r="U204" s="34" t="s">
        <v>43</v>
      </c>
      <c r="V204" s="34" t="s">
        <v>43</v>
      </c>
      <c r="W204" s="34" t="s">
        <v>43</v>
      </c>
      <c r="X204" s="34" t="s">
        <v>43</v>
      </c>
      <c r="Y204" s="35" t="s">
        <v>54</v>
      </c>
      <c r="Z204" s="30" t="s">
        <v>55</v>
      </c>
      <c r="AA204" s="30" t="s">
        <v>56</v>
      </c>
      <c r="AB204" s="30" t="s">
        <v>47</v>
      </c>
      <c r="AC204" s="30" t="s">
        <v>48</v>
      </c>
      <c r="AD204" s="30" t="s">
        <v>57</v>
      </c>
      <c r="AE204" s="30" t="s">
        <v>58</v>
      </c>
      <c r="AF204" s="30" t="s">
        <v>78</v>
      </c>
    </row>
    <row r="205" customFormat="false" ht="60" hidden="false" customHeight="true" outlineLevel="0" collapsed="false">
      <c r="A205" s="27" t="s">
        <v>546</v>
      </c>
      <c r="B205" s="28" t="n">
        <v>8594013155274</v>
      </c>
      <c r="C205" s="29" t="s">
        <v>538</v>
      </c>
      <c r="D205" s="30" t="s">
        <v>547</v>
      </c>
      <c r="E205" s="30" t="s">
        <v>35</v>
      </c>
      <c r="F205" s="27" t="s">
        <v>36</v>
      </c>
      <c r="G205" s="27" t="s">
        <v>37</v>
      </c>
      <c r="H205" s="31" t="n">
        <v>0.84</v>
      </c>
      <c r="I205" s="32" t="n">
        <v>0.95</v>
      </c>
      <c r="J205" s="27" t="s">
        <v>39</v>
      </c>
      <c r="K205" s="27" t="s">
        <v>40</v>
      </c>
      <c r="L205" s="27" t="s">
        <v>41</v>
      </c>
      <c r="M205" s="30" t="s">
        <v>135</v>
      </c>
      <c r="N205" s="30" t="s">
        <v>136</v>
      </c>
      <c r="O205" s="33" t="n">
        <v>1363</v>
      </c>
      <c r="P205" s="33" t="n">
        <v>1090</v>
      </c>
      <c r="Q205" s="33" t="n">
        <v>2199</v>
      </c>
      <c r="R205" s="0"/>
      <c r="S205" s="33" t="n">
        <v>2199</v>
      </c>
      <c r="T205" s="33" t="n">
        <v>2139</v>
      </c>
      <c r="U205" s="34" t="s">
        <v>43</v>
      </c>
      <c r="V205" s="34" t="s">
        <v>43</v>
      </c>
      <c r="W205" s="34" t="s">
        <v>43</v>
      </c>
      <c r="X205" s="34" t="s">
        <v>43</v>
      </c>
      <c r="Y205" s="35" t="s">
        <v>54</v>
      </c>
      <c r="Z205" s="30" t="s">
        <v>55</v>
      </c>
      <c r="AA205" s="30" t="s">
        <v>56</v>
      </c>
      <c r="AB205" s="30" t="s">
        <v>47</v>
      </c>
      <c r="AC205" s="30" t="s">
        <v>61</v>
      </c>
      <c r="AD205" s="30" t="s">
        <v>57</v>
      </c>
      <c r="AE205" s="30" t="s">
        <v>62</v>
      </c>
      <c r="AF205" s="30" t="s">
        <v>78</v>
      </c>
    </row>
    <row r="206" customFormat="false" ht="60" hidden="false" customHeight="true" outlineLevel="0" collapsed="false">
      <c r="A206" s="27" t="s">
        <v>548</v>
      </c>
      <c r="B206" s="28" t="n">
        <v>8594013155281</v>
      </c>
      <c r="C206" s="29" t="s">
        <v>538</v>
      </c>
      <c r="D206" s="30" t="s">
        <v>549</v>
      </c>
      <c r="E206" s="30" t="s">
        <v>35</v>
      </c>
      <c r="F206" s="27" t="s">
        <v>36</v>
      </c>
      <c r="G206" s="27" t="s">
        <v>37</v>
      </c>
      <c r="H206" s="31" t="n">
        <v>0.235</v>
      </c>
      <c r="I206" s="32" t="n">
        <v>0.3</v>
      </c>
      <c r="J206" s="27" t="s">
        <v>39</v>
      </c>
      <c r="K206" s="27" t="s">
        <v>40</v>
      </c>
      <c r="L206" s="27" t="s">
        <v>41</v>
      </c>
      <c r="M206" s="30" t="s">
        <v>135</v>
      </c>
      <c r="N206" s="30" t="s">
        <v>136</v>
      </c>
      <c r="O206" s="33" t="n">
        <v>495</v>
      </c>
      <c r="P206" s="33" t="n">
        <v>396</v>
      </c>
      <c r="Q206" s="33" t="n">
        <v>799</v>
      </c>
      <c r="R206" s="0"/>
      <c r="S206" s="33" t="n">
        <v>799</v>
      </c>
      <c r="T206" s="33" t="n">
        <v>779</v>
      </c>
      <c r="U206" s="34" t="s">
        <v>43</v>
      </c>
      <c r="V206" s="34" t="s">
        <v>43</v>
      </c>
      <c r="W206" s="34" t="s">
        <v>43</v>
      </c>
      <c r="X206" s="34" t="s">
        <v>43</v>
      </c>
      <c r="Y206" s="35" t="s">
        <v>73</v>
      </c>
      <c r="Z206" s="30" t="s">
        <v>74</v>
      </c>
      <c r="AA206" s="30" t="s">
        <v>75</v>
      </c>
      <c r="AB206" s="30" t="s">
        <v>74</v>
      </c>
      <c r="AC206" s="30" t="s">
        <v>48</v>
      </c>
      <c r="AD206" s="30" t="s">
        <v>76</v>
      </c>
      <c r="AE206" s="30" t="s">
        <v>77</v>
      </c>
      <c r="AF206" s="30" t="s">
        <v>51</v>
      </c>
    </row>
    <row r="207" customFormat="false" ht="60" hidden="false" customHeight="true" outlineLevel="0" collapsed="false">
      <c r="A207" s="27" t="s">
        <v>550</v>
      </c>
      <c r="B207" s="28" t="n">
        <v>8594013155298</v>
      </c>
      <c r="C207" s="29" t="s">
        <v>538</v>
      </c>
      <c r="D207" s="30" t="s">
        <v>551</v>
      </c>
      <c r="E207" s="30" t="s">
        <v>35</v>
      </c>
      <c r="F207" s="27" t="s">
        <v>36</v>
      </c>
      <c r="G207" s="27" t="s">
        <v>37</v>
      </c>
      <c r="H207" s="31" t="n">
        <v>0.3</v>
      </c>
      <c r="I207" s="32" t="n">
        <v>0.35</v>
      </c>
      <c r="J207" s="27" t="s">
        <v>39</v>
      </c>
      <c r="K207" s="27" t="s">
        <v>40</v>
      </c>
      <c r="L207" s="27" t="s">
        <v>41</v>
      </c>
      <c r="M207" s="30" t="s">
        <v>135</v>
      </c>
      <c r="N207" s="30" t="s">
        <v>136</v>
      </c>
      <c r="O207" s="33" t="n">
        <v>495</v>
      </c>
      <c r="P207" s="33" t="n">
        <v>396</v>
      </c>
      <c r="Q207" s="33" t="n">
        <v>799</v>
      </c>
      <c r="R207" s="0"/>
      <c r="S207" s="33" t="n">
        <v>799</v>
      </c>
      <c r="T207" s="33" t="n">
        <v>779</v>
      </c>
      <c r="U207" s="34" t="s">
        <v>43</v>
      </c>
      <c r="V207" s="34" t="s">
        <v>43</v>
      </c>
      <c r="W207" s="34" t="s">
        <v>43</v>
      </c>
      <c r="X207" s="34" t="s">
        <v>43</v>
      </c>
      <c r="Y207" s="35" t="s">
        <v>81</v>
      </c>
      <c r="Z207" s="30" t="s">
        <v>82</v>
      </c>
      <c r="AA207" s="30" t="s">
        <v>83</v>
      </c>
      <c r="AB207" s="30" t="s">
        <v>84</v>
      </c>
      <c r="AC207" s="30" t="s">
        <v>48</v>
      </c>
      <c r="AD207" s="30" t="s">
        <v>85</v>
      </c>
      <c r="AE207" s="30" t="s">
        <v>50</v>
      </c>
      <c r="AF207" s="30" t="s">
        <v>51</v>
      </c>
    </row>
    <row r="208" customFormat="false" ht="60" hidden="false" customHeight="true" outlineLevel="0" collapsed="false">
      <c r="A208" s="27" t="s">
        <v>552</v>
      </c>
      <c r="B208" s="28" t="n">
        <v>8594013155304</v>
      </c>
      <c r="C208" s="29" t="s">
        <v>538</v>
      </c>
      <c r="D208" s="30" t="s">
        <v>553</v>
      </c>
      <c r="E208" s="30" t="s">
        <v>35</v>
      </c>
      <c r="F208" s="27" t="s">
        <v>36</v>
      </c>
      <c r="G208" s="27" t="s">
        <v>37</v>
      </c>
      <c r="H208" s="31" t="n">
        <v>0.36</v>
      </c>
      <c r="I208" s="32" t="n">
        <v>0.4</v>
      </c>
      <c r="J208" s="27" t="s">
        <v>39</v>
      </c>
      <c r="K208" s="27" t="s">
        <v>40</v>
      </c>
      <c r="L208" s="27" t="s">
        <v>41</v>
      </c>
      <c r="M208" s="30" t="s">
        <v>135</v>
      </c>
      <c r="N208" s="30" t="s">
        <v>136</v>
      </c>
      <c r="O208" s="33" t="n">
        <v>495</v>
      </c>
      <c r="P208" s="33" t="n">
        <v>396</v>
      </c>
      <c r="Q208" s="33" t="n">
        <v>799</v>
      </c>
      <c r="R208" s="0"/>
      <c r="S208" s="33" t="n">
        <v>799</v>
      </c>
      <c r="T208" s="33" t="n">
        <v>779</v>
      </c>
      <c r="U208" s="34" t="s">
        <v>43</v>
      </c>
      <c r="V208" s="34" t="s">
        <v>43</v>
      </c>
      <c r="W208" s="34" t="s">
        <v>43</v>
      </c>
      <c r="X208" s="34" t="s">
        <v>43</v>
      </c>
      <c r="Y208" s="35" t="s">
        <v>44</v>
      </c>
      <c r="Z208" s="30" t="s">
        <v>45</v>
      </c>
      <c r="AA208" s="30" t="s">
        <v>46</v>
      </c>
      <c r="AB208" s="30" t="s">
        <v>176</v>
      </c>
      <c r="AC208" s="30" t="s">
        <v>48</v>
      </c>
      <c r="AD208" s="30" t="s">
        <v>49</v>
      </c>
      <c r="AE208" s="30" t="s">
        <v>177</v>
      </c>
      <c r="AF208" s="30" t="s">
        <v>51</v>
      </c>
    </row>
    <row r="209" customFormat="false" ht="60" hidden="false" customHeight="true" outlineLevel="0" collapsed="false">
      <c r="A209" s="27" t="s">
        <v>554</v>
      </c>
      <c r="B209" s="28" t="n">
        <v>8594013155311</v>
      </c>
      <c r="C209" s="29" t="s">
        <v>538</v>
      </c>
      <c r="D209" s="30" t="s">
        <v>555</v>
      </c>
      <c r="E209" s="30" t="s">
        <v>35</v>
      </c>
      <c r="F209" s="27" t="s">
        <v>36</v>
      </c>
      <c r="G209" s="27" t="s">
        <v>37</v>
      </c>
      <c r="H209" s="31" t="n">
        <v>0.6</v>
      </c>
      <c r="I209" s="32" t="n">
        <v>0.7</v>
      </c>
      <c r="J209" s="27" t="s">
        <v>39</v>
      </c>
      <c r="K209" s="27" t="s">
        <v>40</v>
      </c>
      <c r="L209" s="27" t="s">
        <v>41</v>
      </c>
      <c r="M209" s="30" t="s">
        <v>135</v>
      </c>
      <c r="N209" s="30" t="s">
        <v>136</v>
      </c>
      <c r="O209" s="33" t="n">
        <v>805</v>
      </c>
      <c r="P209" s="33" t="n">
        <v>644</v>
      </c>
      <c r="Q209" s="33" t="n">
        <v>1299</v>
      </c>
      <c r="R209" s="0"/>
      <c r="S209" s="33" t="n">
        <v>1299</v>
      </c>
      <c r="T209" s="33" t="n">
        <v>1269</v>
      </c>
      <c r="U209" s="34" t="s">
        <v>43</v>
      </c>
      <c r="V209" s="34" t="s">
        <v>43</v>
      </c>
      <c r="W209" s="34" t="s">
        <v>43</v>
      </c>
      <c r="X209" s="34" t="s">
        <v>43</v>
      </c>
      <c r="Y209" s="35" t="s">
        <v>54</v>
      </c>
      <c r="Z209" s="30" t="s">
        <v>55</v>
      </c>
      <c r="AA209" s="30" t="s">
        <v>56</v>
      </c>
      <c r="AB209" s="30" t="s">
        <v>47</v>
      </c>
      <c r="AC209" s="30" t="s">
        <v>48</v>
      </c>
      <c r="AD209" s="30" t="s">
        <v>57</v>
      </c>
      <c r="AE209" s="30" t="s">
        <v>58</v>
      </c>
      <c r="AF209" s="30" t="s">
        <v>51</v>
      </c>
    </row>
    <row r="210" customFormat="false" ht="60" hidden="false" customHeight="true" outlineLevel="0" collapsed="false">
      <c r="A210" s="27" t="s">
        <v>556</v>
      </c>
      <c r="B210" s="28" t="n">
        <v>8594013155328</v>
      </c>
      <c r="C210" s="29" t="s">
        <v>538</v>
      </c>
      <c r="D210" s="30" t="s">
        <v>557</v>
      </c>
      <c r="E210" s="30" t="s">
        <v>35</v>
      </c>
      <c r="F210" s="27" t="s">
        <v>36</v>
      </c>
      <c r="G210" s="27" t="s">
        <v>37</v>
      </c>
      <c r="H210" s="31" t="n">
        <v>0.84</v>
      </c>
      <c r="I210" s="32" t="n">
        <v>0.95</v>
      </c>
      <c r="J210" s="27" t="s">
        <v>39</v>
      </c>
      <c r="K210" s="27" t="s">
        <v>40</v>
      </c>
      <c r="L210" s="27" t="s">
        <v>41</v>
      </c>
      <c r="M210" s="30" t="s">
        <v>135</v>
      </c>
      <c r="N210" s="30" t="s">
        <v>136</v>
      </c>
      <c r="O210" s="33" t="n">
        <v>1363</v>
      </c>
      <c r="P210" s="33" t="n">
        <v>1090</v>
      </c>
      <c r="Q210" s="33" t="n">
        <v>2199</v>
      </c>
      <c r="R210" s="0"/>
      <c r="S210" s="33" t="n">
        <v>2199</v>
      </c>
      <c r="T210" s="33" t="n">
        <v>2139</v>
      </c>
      <c r="U210" s="34" t="s">
        <v>43</v>
      </c>
      <c r="V210" s="34" t="s">
        <v>43</v>
      </c>
      <c r="W210" s="34" t="s">
        <v>43</v>
      </c>
      <c r="X210" s="34" t="s">
        <v>43</v>
      </c>
      <c r="Y210" s="35" t="s">
        <v>54</v>
      </c>
      <c r="Z210" s="30" t="s">
        <v>55</v>
      </c>
      <c r="AA210" s="30" t="s">
        <v>56</v>
      </c>
      <c r="AB210" s="30" t="s">
        <v>47</v>
      </c>
      <c r="AC210" s="30" t="s">
        <v>61</v>
      </c>
      <c r="AD210" s="30" t="s">
        <v>57</v>
      </c>
      <c r="AE210" s="30" t="s">
        <v>62</v>
      </c>
      <c r="AF210" s="30" t="s">
        <v>51</v>
      </c>
    </row>
    <row r="211" customFormat="false" ht="60" hidden="false" customHeight="true" outlineLevel="0" collapsed="false">
      <c r="A211" s="27" t="s">
        <v>558</v>
      </c>
      <c r="B211" s="28" t="n">
        <v>8594013155335</v>
      </c>
      <c r="C211" s="29" t="s">
        <v>538</v>
      </c>
      <c r="D211" s="30" t="s">
        <v>559</v>
      </c>
      <c r="E211" s="30" t="s">
        <v>35</v>
      </c>
      <c r="F211" s="27" t="s">
        <v>36</v>
      </c>
      <c r="G211" s="27" t="s">
        <v>37</v>
      </c>
      <c r="H211" s="31" t="n">
        <v>0.235</v>
      </c>
      <c r="I211" s="32" t="n">
        <v>0.3</v>
      </c>
      <c r="J211" s="27" t="s">
        <v>39</v>
      </c>
      <c r="K211" s="27" t="s">
        <v>40</v>
      </c>
      <c r="L211" s="27" t="s">
        <v>41</v>
      </c>
      <c r="M211" s="30" t="s">
        <v>135</v>
      </c>
      <c r="N211" s="30" t="s">
        <v>136</v>
      </c>
      <c r="O211" s="33" t="n">
        <v>495</v>
      </c>
      <c r="P211" s="33" t="n">
        <v>396</v>
      </c>
      <c r="Q211" s="33" t="n">
        <v>799</v>
      </c>
      <c r="R211" s="0"/>
      <c r="S211" s="33" t="n">
        <v>799</v>
      </c>
      <c r="T211" s="33" t="n">
        <v>779</v>
      </c>
      <c r="U211" s="34" t="s">
        <v>43</v>
      </c>
      <c r="V211" s="34" t="s">
        <v>43</v>
      </c>
      <c r="W211" s="34" t="s">
        <v>43</v>
      </c>
      <c r="X211" s="34" t="s">
        <v>43</v>
      </c>
      <c r="Y211" s="35" t="s">
        <v>73</v>
      </c>
      <c r="Z211" s="30" t="s">
        <v>74</v>
      </c>
      <c r="AA211" s="30" t="s">
        <v>75</v>
      </c>
      <c r="AB211" s="30" t="s">
        <v>74</v>
      </c>
      <c r="AC211" s="30" t="s">
        <v>48</v>
      </c>
      <c r="AD211" s="30" t="s">
        <v>76</v>
      </c>
      <c r="AE211" s="30" t="s">
        <v>77</v>
      </c>
      <c r="AF211" s="30" t="s">
        <v>560</v>
      </c>
    </row>
    <row r="212" customFormat="false" ht="60" hidden="false" customHeight="true" outlineLevel="0" collapsed="false">
      <c r="A212" s="27" t="s">
        <v>561</v>
      </c>
      <c r="B212" s="28" t="n">
        <v>8594013155342</v>
      </c>
      <c r="C212" s="29" t="s">
        <v>538</v>
      </c>
      <c r="D212" s="30" t="s">
        <v>562</v>
      </c>
      <c r="E212" s="30" t="s">
        <v>35</v>
      </c>
      <c r="F212" s="27" t="s">
        <v>36</v>
      </c>
      <c r="G212" s="27" t="s">
        <v>37</v>
      </c>
      <c r="H212" s="31" t="n">
        <v>0.3</v>
      </c>
      <c r="I212" s="32" t="n">
        <v>0.35</v>
      </c>
      <c r="J212" s="27" t="s">
        <v>39</v>
      </c>
      <c r="K212" s="27" t="s">
        <v>40</v>
      </c>
      <c r="L212" s="27" t="s">
        <v>41</v>
      </c>
      <c r="M212" s="30" t="s">
        <v>135</v>
      </c>
      <c r="N212" s="30" t="s">
        <v>136</v>
      </c>
      <c r="O212" s="33" t="n">
        <v>495</v>
      </c>
      <c r="P212" s="33" t="n">
        <v>396</v>
      </c>
      <c r="Q212" s="33" t="n">
        <v>799</v>
      </c>
      <c r="R212" s="0"/>
      <c r="S212" s="33" t="n">
        <v>799</v>
      </c>
      <c r="T212" s="33" t="n">
        <v>779</v>
      </c>
      <c r="U212" s="34" t="s">
        <v>43</v>
      </c>
      <c r="V212" s="34" t="s">
        <v>43</v>
      </c>
      <c r="W212" s="34" t="s">
        <v>43</v>
      </c>
      <c r="X212" s="34" t="s">
        <v>43</v>
      </c>
      <c r="Y212" s="35" t="s">
        <v>81</v>
      </c>
      <c r="Z212" s="30" t="s">
        <v>82</v>
      </c>
      <c r="AA212" s="30" t="s">
        <v>83</v>
      </c>
      <c r="AB212" s="30" t="s">
        <v>84</v>
      </c>
      <c r="AC212" s="30" t="s">
        <v>48</v>
      </c>
      <c r="AD212" s="30" t="s">
        <v>85</v>
      </c>
      <c r="AE212" s="30" t="s">
        <v>50</v>
      </c>
      <c r="AF212" s="30" t="s">
        <v>560</v>
      </c>
    </row>
    <row r="213" customFormat="false" ht="60" hidden="false" customHeight="true" outlineLevel="0" collapsed="false">
      <c r="A213" s="27" t="s">
        <v>563</v>
      </c>
      <c r="B213" s="28" t="n">
        <v>8594013155359</v>
      </c>
      <c r="C213" s="29" t="s">
        <v>538</v>
      </c>
      <c r="D213" s="30" t="s">
        <v>564</v>
      </c>
      <c r="E213" s="30" t="s">
        <v>35</v>
      </c>
      <c r="F213" s="27" t="s">
        <v>36</v>
      </c>
      <c r="G213" s="27" t="s">
        <v>37</v>
      </c>
      <c r="H213" s="31" t="n">
        <v>0.36</v>
      </c>
      <c r="I213" s="32" t="n">
        <v>0.4</v>
      </c>
      <c r="J213" s="27" t="s">
        <v>39</v>
      </c>
      <c r="K213" s="27" t="s">
        <v>40</v>
      </c>
      <c r="L213" s="27" t="s">
        <v>41</v>
      </c>
      <c r="M213" s="30" t="s">
        <v>135</v>
      </c>
      <c r="N213" s="30" t="s">
        <v>136</v>
      </c>
      <c r="O213" s="33" t="n">
        <v>495</v>
      </c>
      <c r="P213" s="33" t="n">
        <v>396</v>
      </c>
      <c r="Q213" s="33" t="n">
        <v>799</v>
      </c>
      <c r="R213" s="0"/>
      <c r="S213" s="33" t="n">
        <v>799</v>
      </c>
      <c r="T213" s="33" t="n">
        <v>779</v>
      </c>
      <c r="U213" s="34" t="s">
        <v>43</v>
      </c>
      <c r="V213" s="34" t="s">
        <v>43</v>
      </c>
      <c r="W213" s="34" t="s">
        <v>43</v>
      </c>
      <c r="X213" s="34" t="s">
        <v>43</v>
      </c>
      <c r="Y213" s="35" t="s">
        <v>44</v>
      </c>
      <c r="Z213" s="30" t="s">
        <v>45</v>
      </c>
      <c r="AA213" s="30" t="s">
        <v>46</v>
      </c>
      <c r="AB213" s="30" t="s">
        <v>176</v>
      </c>
      <c r="AC213" s="30" t="s">
        <v>48</v>
      </c>
      <c r="AD213" s="30" t="s">
        <v>49</v>
      </c>
      <c r="AE213" s="30" t="s">
        <v>177</v>
      </c>
      <c r="AF213" s="30" t="s">
        <v>560</v>
      </c>
    </row>
    <row r="214" customFormat="false" ht="60" hidden="false" customHeight="true" outlineLevel="0" collapsed="false">
      <c r="A214" s="27" t="s">
        <v>565</v>
      </c>
      <c r="B214" s="28" t="n">
        <v>8594013155366</v>
      </c>
      <c r="C214" s="29" t="s">
        <v>538</v>
      </c>
      <c r="D214" s="30" t="s">
        <v>566</v>
      </c>
      <c r="E214" s="30" t="s">
        <v>35</v>
      </c>
      <c r="F214" s="27" t="s">
        <v>36</v>
      </c>
      <c r="G214" s="27" t="s">
        <v>37</v>
      </c>
      <c r="H214" s="31" t="n">
        <v>0.6</v>
      </c>
      <c r="I214" s="32" t="n">
        <v>0.7</v>
      </c>
      <c r="J214" s="27" t="s">
        <v>39</v>
      </c>
      <c r="K214" s="27" t="s">
        <v>40</v>
      </c>
      <c r="L214" s="27" t="s">
        <v>41</v>
      </c>
      <c r="M214" s="30" t="s">
        <v>135</v>
      </c>
      <c r="N214" s="30" t="s">
        <v>136</v>
      </c>
      <c r="O214" s="33" t="n">
        <v>805</v>
      </c>
      <c r="P214" s="33" t="n">
        <v>644</v>
      </c>
      <c r="Q214" s="33" t="n">
        <v>1299</v>
      </c>
      <c r="R214" s="0"/>
      <c r="S214" s="33" t="n">
        <v>1299</v>
      </c>
      <c r="T214" s="33" t="n">
        <v>1269</v>
      </c>
      <c r="U214" s="34" t="s">
        <v>43</v>
      </c>
      <c r="V214" s="34" t="s">
        <v>43</v>
      </c>
      <c r="W214" s="34" t="s">
        <v>43</v>
      </c>
      <c r="X214" s="34" t="s">
        <v>43</v>
      </c>
      <c r="Y214" s="35" t="s">
        <v>54</v>
      </c>
      <c r="Z214" s="30" t="s">
        <v>55</v>
      </c>
      <c r="AA214" s="30" t="s">
        <v>56</v>
      </c>
      <c r="AB214" s="30" t="s">
        <v>47</v>
      </c>
      <c r="AC214" s="30" t="s">
        <v>48</v>
      </c>
      <c r="AD214" s="30" t="s">
        <v>57</v>
      </c>
      <c r="AE214" s="30" t="s">
        <v>58</v>
      </c>
      <c r="AF214" s="30" t="s">
        <v>560</v>
      </c>
    </row>
    <row r="215" customFormat="false" ht="60" hidden="false" customHeight="true" outlineLevel="0" collapsed="false">
      <c r="A215" s="27" t="s">
        <v>567</v>
      </c>
      <c r="B215" s="28" t="n">
        <v>8594013155373</v>
      </c>
      <c r="C215" s="29" t="s">
        <v>538</v>
      </c>
      <c r="D215" s="30" t="s">
        <v>568</v>
      </c>
      <c r="E215" s="30" t="s">
        <v>35</v>
      </c>
      <c r="F215" s="27" t="s">
        <v>36</v>
      </c>
      <c r="G215" s="27" t="s">
        <v>37</v>
      </c>
      <c r="H215" s="31" t="n">
        <v>0.84</v>
      </c>
      <c r="I215" s="32" t="n">
        <v>0.95</v>
      </c>
      <c r="J215" s="27" t="s">
        <v>39</v>
      </c>
      <c r="K215" s="27" t="s">
        <v>40</v>
      </c>
      <c r="L215" s="27" t="s">
        <v>41</v>
      </c>
      <c r="M215" s="30" t="s">
        <v>135</v>
      </c>
      <c r="N215" s="30" t="s">
        <v>136</v>
      </c>
      <c r="O215" s="33" t="n">
        <v>1363</v>
      </c>
      <c r="P215" s="33" t="n">
        <v>1090</v>
      </c>
      <c r="Q215" s="33" t="n">
        <v>2199</v>
      </c>
      <c r="R215" s="0"/>
      <c r="S215" s="33" t="n">
        <v>2199</v>
      </c>
      <c r="T215" s="33" t="n">
        <v>2139</v>
      </c>
      <c r="U215" s="34" t="s">
        <v>43</v>
      </c>
      <c r="V215" s="34" t="s">
        <v>43</v>
      </c>
      <c r="W215" s="34" t="s">
        <v>43</v>
      </c>
      <c r="X215" s="34" t="s">
        <v>43</v>
      </c>
      <c r="Y215" s="35" t="s">
        <v>54</v>
      </c>
      <c r="Z215" s="30" t="s">
        <v>55</v>
      </c>
      <c r="AA215" s="30" t="s">
        <v>56</v>
      </c>
      <c r="AB215" s="30" t="s">
        <v>47</v>
      </c>
      <c r="AC215" s="30" t="s">
        <v>61</v>
      </c>
      <c r="AD215" s="30" t="s">
        <v>57</v>
      </c>
      <c r="AE215" s="30" t="s">
        <v>62</v>
      </c>
      <c r="AF215" s="30" t="s">
        <v>560</v>
      </c>
    </row>
    <row r="216" customFormat="false" ht="60" hidden="false" customHeight="true" outlineLevel="0" collapsed="false">
      <c r="A216" s="27" t="s">
        <v>569</v>
      </c>
      <c r="B216" s="28" t="n">
        <v>8594013155380</v>
      </c>
      <c r="C216" s="29" t="s">
        <v>538</v>
      </c>
      <c r="D216" s="30" t="s">
        <v>570</v>
      </c>
      <c r="E216" s="30" t="s">
        <v>35</v>
      </c>
      <c r="F216" s="27" t="s">
        <v>36</v>
      </c>
      <c r="G216" s="27" t="s">
        <v>37</v>
      </c>
      <c r="H216" s="31" t="n">
        <v>0.235</v>
      </c>
      <c r="I216" s="32" t="n">
        <v>0.3</v>
      </c>
      <c r="J216" s="27" t="s">
        <v>39</v>
      </c>
      <c r="K216" s="27" t="s">
        <v>40</v>
      </c>
      <c r="L216" s="27" t="s">
        <v>41</v>
      </c>
      <c r="M216" s="30" t="s">
        <v>135</v>
      </c>
      <c r="N216" s="30" t="s">
        <v>136</v>
      </c>
      <c r="O216" s="33" t="n">
        <v>495</v>
      </c>
      <c r="P216" s="33" t="n">
        <v>396</v>
      </c>
      <c r="Q216" s="33" t="n">
        <v>799</v>
      </c>
      <c r="R216" s="0"/>
      <c r="S216" s="33" t="n">
        <v>799</v>
      </c>
      <c r="T216" s="33" t="n">
        <v>779</v>
      </c>
      <c r="U216" s="34" t="s">
        <v>43</v>
      </c>
      <c r="V216" s="34" t="s">
        <v>43</v>
      </c>
      <c r="W216" s="34" t="s">
        <v>43</v>
      </c>
      <c r="X216" s="34" t="s">
        <v>43</v>
      </c>
      <c r="Y216" s="35" t="s">
        <v>73</v>
      </c>
      <c r="Z216" s="30" t="s">
        <v>74</v>
      </c>
      <c r="AA216" s="30" t="s">
        <v>75</v>
      </c>
      <c r="AB216" s="30" t="s">
        <v>74</v>
      </c>
      <c r="AC216" s="30" t="s">
        <v>48</v>
      </c>
      <c r="AD216" s="30" t="s">
        <v>76</v>
      </c>
      <c r="AE216" s="30" t="s">
        <v>77</v>
      </c>
      <c r="AF216" s="30" t="s">
        <v>122</v>
      </c>
    </row>
    <row r="217" customFormat="false" ht="60" hidden="false" customHeight="true" outlineLevel="0" collapsed="false">
      <c r="A217" s="27" t="s">
        <v>571</v>
      </c>
      <c r="B217" s="28" t="n">
        <v>8594013155397</v>
      </c>
      <c r="C217" s="29" t="s">
        <v>538</v>
      </c>
      <c r="D217" s="30" t="s">
        <v>572</v>
      </c>
      <c r="E217" s="30" t="s">
        <v>35</v>
      </c>
      <c r="F217" s="27" t="s">
        <v>36</v>
      </c>
      <c r="G217" s="27" t="s">
        <v>37</v>
      </c>
      <c r="H217" s="31" t="n">
        <v>0.3</v>
      </c>
      <c r="I217" s="32" t="n">
        <v>0.35</v>
      </c>
      <c r="J217" s="27" t="s">
        <v>39</v>
      </c>
      <c r="K217" s="27" t="s">
        <v>40</v>
      </c>
      <c r="L217" s="27" t="s">
        <v>41</v>
      </c>
      <c r="M217" s="30" t="s">
        <v>135</v>
      </c>
      <c r="N217" s="30" t="s">
        <v>136</v>
      </c>
      <c r="O217" s="33" t="n">
        <v>495</v>
      </c>
      <c r="P217" s="33" t="n">
        <v>396</v>
      </c>
      <c r="Q217" s="33" t="n">
        <v>799</v>
      </c>
      <c r="R217" s="0"/>
      <c r="S217" s="33" t="n">
        <v>799</v>
      </c>
      <c r="T217" s="33" t="n">
        <v>779</v>
      </c>
      <c r="U217" s="34" t="s">
        <v>43</v>
      </c>
      <c r="V217" s="34" t="s">
        <v>43</v>
      </c>
      <c r="W217" s="34" t="s">
        <v>43</v>
      </c>
      <c r="X217" s="34" t="s">
        <v>43</v>
      </c>
      <c r="Y217" s="35" t="s">
        <v>81</v>
      </c>
      <c r="Z217" s="30" t="s">
        <v>82</v>
      </c>
      <c r="AA217" s="30" t="s">
        <v>83</v>
      </c>
      <c r="AB217" s="30" t="s">
        <v>84</v>
      </c>
      <c r="AC217" s="30" t="s">
        <v>48</v>
      </c>
      <c r="AD217" s="30" t="s">
        <v>85</v>
      </c>
      <c r="AE217" s="30" t="s">
        <v>50</v>
      </c>
      <c r="AF217" s="30" t="s">
        <v>122</v>
      </c>
    </row>
    <row r="218" customFormat="false" ht="60" hidden="false" customHeight="true" outlineLevel="0" collapsed="false">
      <c r="A218" s="27" t="s">
        <v>573</v>
      </c>
      <c r="B218" s="28" t="n">
        <v>8594013155403</v>
      </c>
      <c r="C218" s="29" t="s">
        <v>538</v>
      </c>
      <c r="D218" s="30" t="s">
        <v>574</v>
      </c>
      <c r="E218" s="30" t="s">
        <v>35</v>
      </c>
      <c r="F218" s="27" t="s">
        <v>36</v>
      </c>
      <c r="G218" s="27" t="s">
        <v>37</v>
      </c>
      <c r="H218" s="31" t="n">
        <v>0.36</v>
      </c>
      <c r="I218" s="32" t="n">
        <v>0.4</v>
      </c>
      <c r="J218" s="27" t="s">
        <v>39</v>
      </c>
      <c r="K218" s="27" t="s">
        <v>40</v>
      </c>
      <c r="L218" s="27" t="s">
        <v>41</v>
      </c>
      <c r="M218" s="30" t="s">
        <v>135</v>
      </c>
      <c r="N218" s="30" t="s">
        <v>136</v>
      </c>
      <c r="O218" s="33" t="n">
        <v>495</v>
      </c>
      <c r="P218" s="33" t="n">
        <v>396</v>
      </c>
      <c r="Q218" s="33" t="n">
        <v>799</v>
      </c>
      <c r="R218" s="0"/>
      <c r="S218" s="33" t="n">
        <v>799</v>
      </c>
      <c r="T218" s="33" t="n">
        <v>779</v>
      </c>
      <c r="U218" s="34" t="s">
        <v>43</v>
      </c>
      <c r="V218" s="34" t="s">
        <v>43</v>
      </c>
      <c r="W218" s="34" t="s">
        <v>43</v>
      </c>
      <c r="X218" s="34" t="s">
        <v>43</v>
      </c>
      <c r="Y218" s="35" t="s">
        <v>44</v>
      </c>
      <c r="Z218" s="30" t="s">
        <v>45</v>
      </c>
      <c r="AA218" s="30" t="s">
        <v>46</v>
      </c>
      <c r="AB218" s="30" t="s">
        <v>176</v>
      </c>
      <c r="AC218" s="30" t="s">
        <v>48</v>
      </c>
      <c r="AD218" s="30" t="s">
        <v>49</v>
      </c>
      <c r="AE218" s="30" t="s">
        <v>177</v>
      </c>
      <c r="AF218" s="30" t="s">
        <v>122</v>
      </c>
    </row>
    <row r="219" customFormat="false" ht="60" hidden="false" customHeight="true" outlineLevel="0" collapsed="false">
      <c r="A219" s="27" t="s">
        <v>575</v>
      </c>
      <c r="B219" s="28" t="n">
        <v>8594013155410</v>
      </c>
      <c r="C219" s="29" t="s">
        <v>538</v>
      </c>
      <c r="D219" s="30" t="s">
        <v>576</v>
      </c>
      <c r="E219" s="30" t="s">
        <v>35</v>
      </c>
      <c r="F219" s="27" t="s">
        <v>36</v>
      </c>
      <c r="G219" s="27" t="s">
        <v>37</v>
      </c>
      <c r="H219" s="31" t="n">
        <v>0.6</v>
      </c>
      <c r="I219" s="32" t="n">
        <v>0.7</v>
      </c>
      <c r="J219" s="27" t="s">
        <v>39</v>
      </c>
      <c r="K219" s="27" t="s">
        <v>40</v>
      </c>
      <c r="L219" s="27" t="s">
        <v>41</v>
      </c>
      <c r="M219" s="30" t="s">
        <v>135</v>
      </c>
      <c r="N219" s="30" t="s">
        <v>136</v>
      </c>
      <c r="O219" s="33" t="n">
        <v>805</v>
      </c>
      <c r="P219" s="33" t="n">
        <v>644</v>
      </c>
      <c r="Q219" s="33" t="n">
        <v>1299</v>
      </c>
      <c r="R219" s="0"/>
      <c r="S219" s="33" t="n">
        <v>1299</v>
      </c>
      <c r="T219" s="33" t="n">
        <v>1269</v>
      </c>
      <c r="U219" s="34" t="s">
        <v>43</v>
      </c>
      <c r="V219" s="34" t="s">
        <v>43</v>
      </c>
      <c r="W219" s="34" t="s">
        <v>43</v>
      </c>
      <c r="X219" s="34" t="s">
        <v>43</v>
      </c>
      <c r="Y219" s="35" t="s">
        <v>54</v>
      </c>
      <c r="Z219" s="30" t="s">
        <v>55</v>
      </c>
      <c r="AA219" s="30" t="s">
        <v>56</v>
      </c>
      <c r="AB219" s="30" t="s">
        <v>47</v>
      </c>
      <c r="AC219" s="30" t="s">
        <v>48</v>
      </c>
      <c r="AD219" s="30" t="s">
        <v>57</v>
      </c>
      <c r="AE219" s="30" t="s">
        <v>58</v>
      </c>
      <c r="AF219" s="30" t="s">
        <v>122</v>
      </c>
    </row>
    <row r="220" customFormat="false" ht="60" hidden="false" customHeight="true" outlineLevel="0" collapsed="false">
      <c r="A220" s="27" t="s">
        <v>577</v>
      </c>
      <c r="B220" s="28" t="n">
        <v>8594013155427</v>
      </c>
      <c r="C220" s="29" t="s">
        <v>538</v>
      </c>
      <c r="D220" s="30" t="s">
        <v>578</v>
      </c>
      <c r="E220" s="30" t="s">
        <v>35</v>
      </c>
      <c r="F220" s="27" t="s">
        <v>36</v>
      </c>
      <c r="G220" s="27" t="s">
        <v>37</v>
      </c>
      <c r="H220" s="31" t="n">
        <v>0.84</v>
      </c>
      <c r="I220" s="32" t="n">
        <v>0.95</v>
      </c>
      <c r="J220" s="27" t="s">
        <v>39</v>
      </c>
      <c r="K220" s="27" t="s">
        <v>40</v>
      </c>
      <c r="L220" s="27" t="s">
        <v>41</v>
      </c>
      <c r="M220" s="30" t="s">
        <v>135</v>
      </c>
      <c r="N220" s="30" t="s">
        <v>136</v>
      </c>
      <c r="O220" s="33" t="n">
        <v>1363</v>
      </c>
      <c r="P220" s="33" t="n">
        <v>1090</v>
      </c>
      <c r="Q220" s="33" t="n">
        <v>2199</v>
      </c>
      <c r="R220" s="0"/>
      <c r="S220" s="33" t="n">
        <v>2199</v>
      </c>
      <c r="T220" s="33" t="n">
        <v>2139</v>
      </c>
      <c r="U220" s="34" t="s">
        <v>43</v>
      </c>
      <c r="V220" s="34" t="s">
        <v>43</v>
      </c>
      <c r="W220" s="34" t="s">
        <v>43</v>
      </c>
      <c r="X220" s="34" t="s">
        <v>43</v>
      </c>
      <c r="Y220" s="35" t="s">
        <v>54</v>
      </c>
      <c r="Z220" s="30" t="s">
        <v>55</v>
      </c>
      <c r="AA220" s="30" t="s">
        <v>56</v>
      </c>
      <c r="AB220" s="30" t="s">
        <v>47</v>
      </c>
      <c r="AC220" s="30" t="s">
        <v>61</v>
      </c>
      <c r="AD220" s="30" t="s">
        <v>57</v>
      </c>
      <c r="AE220" s="30" t="s">
        <v>62</v>
      </c>
      <c r="AF220" s="30" t="s">
        <v>122</v>
      </c>
    </row>
    <row r="221" customFormat="false" ht="60" hidden="false" customHeight="true" outlineLevel="0" collapsed="false">
      <c r="A221" s="27" t="s">
        <v>579</v>
      </c>
      <c r="B221" s="28" t="n">
        <v>8594013128339</v>
      </c>
      <c r="C221" s="29" t="s">
        <v>580</v>
      </c>
      <c r="D221" s="30" t="s">
        <v>581</v>
      </c>
      <c r="E221" s="30" t="s">
        <v>35</v>
      </c>
      <c r="F221" s="27" t="s">
        <v>36</v>
      </c>
      <c r="G221" s="27" t="s">
        <v>37</v>
      </c>
      <c r="H221" s="31" t="n">
        <v>0.3</v>
      </c>
      <c r="I221" s="32" t="n">
        <v>0.35</v>
      </c>
      <c r="J221" s="27" t="s">
        <v>39</v>
      </c>
      <c r="K221" s="27" t="s">
        <v>40</v>
      </c>
      <c r="L221" s="27" t="s">
        <v>41</v>
      </c>
      <c r="M221" s="30" t="s">
        <v>40</v>
      </c>
      <c r="N221" s="30" t="s">
        <v>42</v>
      </c>
      <c r="O221" s="33" t="n">
        <v>495</v>
      </c>
      <c r="P221" s="33" t="n">
        <v>396</v>
      </c>
      <c r="Q221" s="33" t="n">
        <v>799</v>
      </c>
      <c r="R221" s="0"/>
      <c r="S221" s="33" t="n">
        <v>799</v>
      </c>
      <c r="T221" s="33" t="n">
        <v>799</v>
      </c>
      <c r="U221" s="34" t="s">
        <v>43</v>
      </c>
      <c r="V221" s="34" t="s">
        <v>43</v>
      </c>
      <c r="W221" s="34" t="s">
        <v>43</v>
      </c>
      <c r="X221" s="34" t="s">
        <v>43</v>
      </c>
      <c r="Y221" s="35" t="s">
        <v>81</v>
      </c>
      <c r="Z221" s="30" t="s">
        <v>82</v>
      </c>
      <c r="AA221" s="30" t="s">
        <v>83</v>
      </c>
      <c r="AB221" s="30" t="s">
        <v>84</v>
      </c>
      <c r="AC221" s="30" t="s">
        <v>48</v>
      </c>
      <c r="AD221" s="30" t="s">
        <v>85</v>
      </c>
      <c r="AE221" s="30" t="s">
        <v>50</v>
      </c>
      <c r="AF221" s="30" t="s">
        <v>78</v>
      </c>
    </row>
    <row r="222" customFormat="false" ht="60" hidden="false" customHeight="true" outlineLevel="0" collapsed="false">
      <c r="A222" s="27" t="s">
        <v>582</v>
      </c>
      <c r="B222" s="28" t="n">
        <v>8594013128346</v>
      </c>
      <c r="C222" s="29" t="s">
        <v>580</v>
      </c>
      <c r="D222" s="30" t="s">
        <v>583</v>
      </c>
      <c r="E222" s="30" t="s">
        <v>35</v>
      </c>
      <c r="F222" s="27" t="s">
        <v>36</v>
      </c>
      <c r="G222" s="27" t="s">
        <v>37</v>
      </c>
      <c r="H222" s="31" t="n">
        <v>0.3</v>
      </c>
      <c r="I222" s="32" t="n">
        <v>0.35</v>
      </c>
      <c r="J222" s="27" t="s">
        <v>39</v>
      </c>
      <c r="K222" s="27" t="s">
        <v>40</v>
      </c>
      <c r="L222" s="27" t="s">
        <v>41</v>
      </c>
      <c r="M222" s="30" t="s">
        <v>40</v>
      </c>
      <c r="N222" s="30" t="s">
        <v>42</v>
      </c>
      <c r="O222" s="33" t="n">
        <v>495</v>
      </c>
      <c r="P222" s="33" t="n">
        <v>396</v>
      </c>
      <c r="Q222" s="33" t="n">
        <v>799</v>
      </c>
      <c r="R222" s="0"/>
      <c r="S222" s="33" t="n">
        <v>799</v>
      </c>
      <c r="T222" s="33" t="n">
        <v>799</v>
      </c>
      <c r="U222" s="34" t="s">
        <v>43</v>
      </c>
      <c r="V222" s="34" t="s">
        <v>43</v>
      </c>
      <c r="W222" s="34" t="s">
        <v>43</v>
      </c>
      <c r="X222" s="34" t="s">
        <v>43</v>
      </c>
      <c r="Y222" s="35" t="s">
        <v>44</v>
      </c>
      <c r="Z222" s="30" t="s">
        <v>45</v>
      </c>
      <c r="AA222" s="30" t="s">
        <v>46</v>
      </c>
      <c r="AB222" s="30" t="s">
        <v>47</v>
      </c>
      <c r="AC222" s="30" t="s">
        <v>48</v>
      </c>
      <c r="AD222" s="30" t="s">
        <v>49</v>
      </c>
      <c r="AE222" s="30" t="s">
        <v>50</v>
      </c>
      <c r="AF222" s="30" t="s">
        <v>78</v>
      </c>
    </row>
    <row r="223" customFormat="false" ht="60" hidden="false" customHeight="true" outlineLevel="0" collapsed="false">
      <c r="A223" s="27" t="s">
        <v>584</v>
      </c>
      <c r="B223" s="28" t="n">
        <v>8594013128353</v>
      </c>
      <c r="C223" s="29" t="s">
        <v>580</v>
      </c>
      <c r="D223" s="30" t="s">
        <v>585</v>
      </c>
      <c r="E223" s="30" t="s">
        <v>35</v>
      </c>
      <c r="F223" s="27" t="s">
        <v>36</v>
      </c>
      <c r="G223" s="27" t="s">
        <v>37</v>
      </c>
      <c r="H223" s="31" t="n">
        <v>0.6</v>
      </c>
      <c r="I223" s="32" t="n">
        <v>0.7</v>
      </c>
      <c r="J223" s="27" t="s">
        <v>39</v>
      </c>
      <c r="K223" s="27" t="s">
        <v>40</v>
      </c>
      <c r="L223" s="27" t="s">
        <v>41</v>
      </c>
      <c r="M223" s="30" t="s">
        <v>40</v>
      </c>
      <c r="N223" s="30" t="s">
        <v>42</v>
      </c>
      <c r="O223" s="33" t="n">
        <v>836</v>
      </c>
      <c r="P223" s="33" t="n">
        <v>669</v>
      </c>
      <c r="Q223" s="33" t="n">
        <v>1349</v>
      </c>
      <c r="R223" s="0"/>
      <c r="S223" s="33" t="n">
        <v>1349</v>
      </c>
      <c r="T223" s="33" t="n">
        <v>1349</v>
      </c>
      <c r="U223" s="34" t="s">
        <v>43</v>
      </c>
      <c r="V223" s="34" t="s">
        <v>43</v>
      </c>
      <c r="W223" s="34" t="s">
        <v>43</v>
      </c>
      <c r="X223" s="34" t="s">
        <v>43</v>
      </c>
      <c r="Y223" s="35" t="s">
        <v>54</v>
      </c>
      <c r="Z223" s="30" t="s">
        <v>55</v>
      </c>
      <c r="AA223" s="30" t="s">
        <v>56</v>
      </c>
      <c r="AB223" s="30" t="s">
        <v>47</v>
      </c>
      <c r="AC223" s="30" t="s">
        <v>48</v>
      </c>
      <c r="AD223" s="30" t="s">
        <v>57</v>
      </c>
      <c r="AE223" s="30" t="s">
        <v>58</v>
      </c>
      <c r="AF223" s="30" t="s">
        <v>78</v>
      </c>
    </row>
    <row r="224" customFormat="false" ht="60" hidden="false" customHeight="true" outlineLevel="0" collapsed="false">
      <c r="A224" s="27" t="s">
        <v>586</v>
      </c>
      <c r="B224" s="28" t="n">
        <v>8594013128360</v>
      </c>
      <c r="C224" s="29" t="s">
        <v>580</v>
      </c>
      <c r="D224" s="30" t="s">
        <v>587</v>
      </c>
      <c r="E224" s="30" t="s">
        <v>35</v>
      </c>
      <c r="F224" s="27" t="s">
        <v>36</v>
      </c>
      <c r="G224" s="27" t="s">
        <v>37</v>
      </c>
      <c r="H224" s="31" t="n">
        <v>0.84</v>
      </c>
      <c r="I224" s="32" t="n">
        <v>0.95</v>
      </c>
      <c r="J224" s="27" t="s">
        <v>39</v>
      </c>
      <c r="K224" s="27" t="s">
        <v>40</v>
      </c>
      <c r="L224" s="27" t="s">
        <v>41</v>
      </c>
      <c r="M224" s="30" t="s">
        <v>40</v>
      </c>
      <c r="N224" s="30" t="s">
        <v>42</v>
      </c>
      <c r="O224" s="33" t="n">
        <v>1338</v>
      </c>
      <c r="P224" s="33" t="n">
        <v>1071</v>
      </c>
      <c r="Q224" s="33" t="n">
        <v>2159</v>
      </c>
      <c r="R224" s="0"/>
      <c r="S224" s="33" t="n">
        <v>2159</v>
      </c>
      <c r="T224" s="33" t="n">
        <v>2159</v>
      </c>
      <c r="U224" s="34" t="s">
        <v>43</v>
      </c>
      <c r="V224" s="34" t="s">
        <v>43</v>
      </c>
      <c r="W224" s="34" t="s">
        <v>43</v>
      </c>
      <c r="X224" s="34" t="s">
        <v>43</v>
      </c>
      <c r="Y224" s="35" t="s">
        <v>54</v>
      </c>
      <c r="Z224" s="30" t="s">
        <v>55</v>
      </c>
      <c r="AA224" s="30" t="s">
        <v>56</v>
      </c>
      <c r="AB224" s="30" t="s">
        <v>47</v>
      </c>
      <c r="AC224" s="30" t="s">
        <v>61</v>
      </c>
      <c r="AD224" s="30" t="s">
        <v>57</v>
      </c>
      <c r="AE224" s="30" t="s">
        <v>62</v>
      </c>
      <c r="AF224" s="30" t="s">
        <v>78</v>
      </c>
    </row>
    <row r="225" customFormat="false" ht="60" hidden="false" customHeight="true" outlineLevel="0" collapsed="false">
      <c r="A225" s="27" t="s">
        <v>588</v>
      </c>
      <c r="B225" s="28" t="n">
        <v>8594013128377</v>
      </c>
      <c r="C225" s="29" t="s">
        <v>580</v>
      </c>
      <c r="D225" s="30" t="s">
        <v>589</v>
      </c>
      <c r="E225" s="30" t="s">
        <v>35</v>
      </c>
      <c r="F225" s="27" t="s">
        <v>36</v>
      </c>
      <c r="G225" s="27" t="s">
        <v>37</v>
      </c>
      <c r="H225" s="31" t="n">
        <v>0.3</v>
      </c>
      <c r="I225" s="32" t="n">
        <v>0.35</v>
      </c>
      <c r="J225" s="27" t="s">
        <v>39</v>
      </c>
      <c r="K225" s="27" t="s">
        <v>40</v>
      </c>
      <c r="L225" s="27" t="s">
        <v>41</v>
      </c>
      <c r="M225" s="30" t="s">
        <v>40</v>
      </c>
      <c r="N225" s="30" t="s">
        <v>42</v>
      </c>
      <c r="O225" s="33" t="n">
        <v>495</v>
      </c>
      <c r="P225" s="33" t="n">
        <v>396</v>
      </c>
      <c r="Q225" s="33" t="n">
        <v>799</v>
      </c>
      <c r="R225" s="0"/>
      <c r="S225" s="33" t="n">
        <v>799</v>
      </c>
      <c r="T225" s="33" t="n">
        <v>799</v>
      </c>
      <c r="U225" s="34" t="s">
        <v>43</v>
      </c>
      <c r="V225" s="34" t="s">
        <v>43</v>
      </c>
      <c r="W225" s="34" t="s">
        <v>43</v>
      </c>
      <c r="X225" s="34" t="s">
        <v>43</v>
      </c>
      <c r="Y225" s="35" t="s">
        <v>81</v>
      </c>
      <c r="Z225" s="30" t="s">
        <v>82</v>
      </c>
      <c r="AA225" s="30" t="s">
        <v>83</v>
      </c>
      <c r="AB225" s="30" t="s">
        <v>84</v>
      </c>
      <c r="AC225" s="30" t="s">
        <v>48</v>
      </c>
      <c r="AD225" s="30" t="s">
        <v>85</v>
      </c>
      <c r="AE225" s="30" t="s">
        <v>50</v>
      </c>
      <c r="AF225" s="30" t="s">
        <v>264</v>
      </c>
    </row>
    <row r="226" customFormat="false" ht="60" hidden="false" customHeight="true" outlineLevel="0" collapsed="false">
      <c r="A226" s="27" t="s">
        <v>590</v>
      </c>
      <c r="B226" s="28" t="n">
        <v>8594013128384</v>
      </c>
      <c r="C226" s="29" t="s">
        <v>580</v>
      </c>
      <c r="D226" s="30" t="s">
        <v>591</v>
      </c>
      <c r="E226" s="30" t="s">
        <v>35</v>
      </c>
      <c r="F226" s="27" t="s">
        <v>36</v>
      </c>
      <c r="G226" s="27" t="s">
        <v>37</v>
      </c>
      <c r="H226" s="31" t="n">
        <v>0.3</v>
      </c>
      <c r="I226" s="32" t="n">
        <v>0.35</v>
      </c>
      <c r="J226" s="27" t="s">
        <v>39</v>
      </c>
      <c r="K226" s="27" t="s">
        <v>40</v>
      </c>
      <c r="L226" s="27" t="s">
        <v>41</v>
      </c>
      <c r="M226" s="30" t="s">
        <v>40</v>
      </c>
      <c r="N226" s="30" t="s">
        <v>42</v>
      </c>
      <c r="O226" s="33" t="n">
        <v>495</v>
      </c>
      <c r="P226" s="33" t="n">
        <v>396</v>
      </c>
      <c r="Q226" s="33" t="n">
        <v>799</v>
      </c>
      <c r="R226" s="0"/>
      <c r="S226" s="33" t="n">
        <v>799</v>
      </c>
      <c r="T226" s="33" t="n">
        <v>799</v>
      </c>
      <c r="U226" s="34" t="s">
        <v>43</v>
      </c>
      <c r="V226" s="34" t="s">
        <v>43</v>
      </c>
      <c r="W226" s="34" t="s">
        <v>43</v>
      </c>
      <c r="X226" s="34" t="s">
        <v>43</v>
      </c>
      <c r="Y226" s="35" t="s">
        <v>44</v>
      </c>
      <c r="Z226" s="30" t="s">
        <v>45</v>
      </c>
      <c r="AA226" s="30" t="s">
        <v>46</v>
      </c>
      <c r="AB226" s="30" t="s">
        <v>47</v>
      </c>
      <c r="AC226" s="30" t="s">
        <v>48</v>
      </c>
      <c r="AD226" s="30" t="s">
        <v>49</v>
      </c>
      <c r="AE226" s="30" t="s">
        <v>50</v>
      </c>
      <c r="AF226" s="30" t="s">
        <v>264</v>
      </c>
    </row>
    <row r="227" customFormat="false" ht="60" hidden="false" customHeight="true" outlineLevel="0" collapsed="false">
      <c r="A227" s="27" t="s">
        <v>592</v>
      </c>
      <c r="B227" s="28" t="n">
        <v>8594013128391</v>
      </c>
      <c r="C227" s="29" t="s">
        <v>580</v>
      </c>
      <c r="D227" s="30" t="s">
        <v>593</v>
      </c>
      <c r="E227" s="30" t="s">
        <v>35</v>
      </c>
      <c r="F227" s="27" t="s">
        <v>36</v>
      </c>
      <c r="G227" s="27" t="s">
        <v>37</v>
      </c>
      <c r="H227" s="31" t="n">
        <v>0.6</v>
      </c>
      <c r="I227" s="32" t="n">
        <v>0.7</v>
      </c>
      <c r="J227" s="27" t="s">
        <v>39</v>
      </c>
      <c r="K227" s="27" t="s">
        <v>40</v>
      </c>
      <c r="L227" s="27" t="s">
        <v>41</v>
      </c>
      <c r="M227" s="30" t="s">
        <v>40</v>
      </c>
      <c r="N227" s="30" t="s">
        <v>42</v>
      </c>
      <c r="O227" s="33" t="n">
        <v>836</v>
      </c>
      <c r="P227" s="33" t="n">
        <v>669</v>
      </c>
      <c r="Q227" s="33" t="n">
        <v>1349</v>
      </c>
      <c r="R227" s="0"/>
      <c r="S227" s="33" t="n">
        <v>1349</v>
      </c>
      <c r="T227" s="33" t="n">
        <v>1349</v>
      </c>
      <c r="U227" s="34" t="s">
        <v>43</v>
      </c>
      <c r="V227" s="34" t="s">
        <v>43</v>
      </c>
      <c r="W227" s="34" t="s">
        <v>43</v>
      </c>
      <c r="X227" s="34" t="s">
        <v>43</v>
      </c>
      <c r="Y227" s="35" t="s">
        <v>54</v>
      </c>
      <c r="Z227" s="30" t="s">
        <v>55</v>
      </c>
      <c r="AA227" s="30" t="s">
        <v>56</v>
      </c>
      <c r="AB227" s="30" t="s">
        <v>47</v>
      </c>
      <c r="AC227" s="30" t="s">
        <v>48</v>
      </c>
      <c r="AD227" s="30" t="s">
        <v>57</v>
      </c>
      <c r="AE227" s="30" t="s">
        <v>58</v>
      </c>
      <c r="AF227" s="30" t="s">
        <v>264</v>
      </c>
    </row>
    <row r="228" customFormat="false" ht="60" hidden="false" customHeight="true" outlineLevel="0" collapsed="false">
      <c r="A228" s="27" t="s">
        <v>594</v>
      </c>
      <c r="B228" s="28" t="n">
        <v>8594013128407</v>
      </c>
      <c r="C228" s="29" t="s">
        <v>580</v>
      </c>
      <c r="D228" s="30" t="s">
        <v>595</v>
      </c>
      <c r="E228" s="30" t="s">
        <v>35</v>
      </c>
      <c r="F228" s="27" t="s">
        <v>36</v>
      </c>
      <c r="G228" s="27" t="s">
        <v>37</v>
      </c>
      <c r="H228" s="31" t="n">
        <v>0.84</v>
      </c>
      <c r="I228" s="32" t="n">
        <v>0.95</v>
      </c>
      <c r="J228" s="27" t="s">
        <v>39</v>
      </c>
      <c r="K228" s="27" t="s">
        <v>40</v>
      </c>
      <c r="L228" s="27" t="s">
        <v>41</v>
      </c>
      <c r="M228" s="30" t="s">
        <v>40</v>
      </c>
      <c r="N228" s="30" t="s">
        <v>42</v>
      </c>
      <c r="O228" s="33" t="n">
        <v>1338</v>
      </c>
      <c r="P228" s="33" t="n">
        <v>1071</v>
      </c>
      <c r="Q228" s="33" t="n">
        <v>2159</v>
      </c>
      <c r="R228" s="0"/>
      <c r="S228" s="33" t="n">
        <v>2159</v>
      </c>
      <c r="T228" s="33" t="n">
        <v>2159</v>
      </c>
      <c r="U228" s="34" t="s">
        <v>43</v>
      </c>
      <c r="V228" s="34" t="s">
        <v>43</v>
      </c>
      <c r="W228" s="34" t="s">
        <v>43</v>
      </c>
      <c r="X228" s="34" t="s">
        <v>43</v>
      </c>
      <c r="Y228" s="35" t="s">
        <v>54</v>
      </c>
      <c r="Z228" s="30" t="s">
        <v>55</v>
      </c>
      <c r="AA228" s="30" t="s">
        <v>56</v>
      </c>
      <c r="AB228" s="30" t="s">
        <v>47</v>
      </c>
      <c r="AC228" s="30" t="s">
        <v>61</v>
      </c>
      <c r="AD228" s="30" t="s">
        <v>57</v>
      </c>
      <c r="AE228" s="30" t="s">
        <v>62</v>
      </c>
      <c r="AF228" s="30" t="s">
        <v>264</v>
      </c>
    </row>
    <row r="229" customFormat="false" ht="60" hidden="false" customHeight="true" outlineLevel="0" collapsed="false">
      <c r="A229" s="27" t="s">
        <v>596</v>
      </c>
      <c r="B229" s="28" t="n">
        <v>8594013128414</v>
      </c>
      <c r="C229" s="29" t="s">
        <v>580</v>
      </c>
      <c r="D229" s="30" t="s">
        <v>597</v>
      </c>
      <c r="E229" s="30" t="s">
        <v>35</v>
      </c>
      <c r="F229" s="27" t="s">
        <v>36</v>
      </c>
      <c r="G229" s="27" t="s">
        <v>37</v>
      </c>
      <c r="H229" s="31" t="n">
        <v>0.3</v>
      </c>
      <c r="I229" s="32" t="n">
        <v>0.35</v>
      </c>
      <c r="J229" s="27" t="s">
        <v>39</v>
      </c>
      <c r="K229" s="27" t="s">
        <v>40</v>
      </c>
      <c r="L229" s="27" t="s">
        <v>41</v>
      </c>
      <c r="M229" s="30" t="s">
        <v>40</v>
      </c>
      <c r="N229" s="30" t="s">
        <v>42</v>
      </c>
      <c r="O229" s="33" t="n">
        <v>495</v>
      </c>
      <c r="P229" s="33" t="n">
        <v>396</v>
      </c>
      <c r="Q229" s="33" t="n">
        <v>799</v>
      </c>
      <c r="R229" s="0"/>
      <c r="S229" s="33" t="n">
        <v>799</v>
      </c>
      <c r="T229" s="33" t="n">
        <v>799</v>
      </c>
      <c r="U229" s="34" t="s">
        <v>43</v>
      </c>
      <c r="V229" s="34" t="s">
        <v>43</v>
      </c>
      <c r="W229" s="34" t="s">
        <v>43</v>
      </c>
      <c r="X229" s="34" t="s">
        <v>43</v>
      </c>
      <c r="Y229" s="35" t="s">
        <v>81</v>
      </c>
      <c r="Z229" s="30" t="s">
        <v>82</v>
      </c>
      <c r="AA229" s="30" t="s">
        <v>83</v>
      </c>
      <c r="AB229" s="30" t="s">
        <v>84</v>
      </c>
      <c r="AC229" s="30" t="s">
        <v>48</v>
      </c>
      <c r="AD229" s="30" t="s">
        <v>85</v>
      </c>
      <c r="AE229" s="30" t="s">
        <v>50</v>
      </c>
      <c r="AF229" s="30" t="s">
        <v>407</v>
      </c>
    </row>
    <row r="230" customFormat="false" ht="60" hidden="false" customHeight="true" outlineLevel="0" collapsed="false">
      <c r="A230" s="27" t="s">
        <v>598</v>
      </c>
      <c r="B230" s="28" t="n">
        <v>8594013128421</v>
      </c>
      <c r="C230" s="29" t="s">
        <v>580</v>
      </c>
      <c r="D230" s="30" t="s">
        <v>599</v>
      </c>
      <c r="E230" s="30" t="s">
        <v>35</v>
      </c>
      <c r="F230" s="27" t="s">
        <v>36</v>
      </c>
      <c r="G230" s="27" t="s">
        <v>37</v>
      </c>
      <c r="H230" s="31" t="n">
        <v>0.3</v>
      </c>
      <c r="I230" s="32" t="n">
        <v>0.35</v>
      </c>
      <c r="J230" s="27" t="s">
        <v>39</v>
      </c>
      <c r="K230" s="27" t="s">
        <v>40</v>
      </c>
      <c r="L230" s="27" t="s">
        <v>41</v>
      </c>
      <c r="M230" s="30" t="s">
        <v>40</v>
      </c>
      <c r="N230" s="30" t="s">
        <v>42</v>
      </c>
      <c r="O230" s="33" t="n">
        <v>495</v>
      </c>
      <c r="P230" s="33" t="n">
        <v>396</v>
      </c>
      <c r="Q230" s="33" t="n">
        <v>799</v>
      </c>
      <c r="R230" s="0"/>
      <c r="S230" s="33" t="n">
        <v>799</v>
      </c>
      <c r="T230" s="33" t="n">
        <v>799</v>
      </c>
      <c r="U230" s="34" t="s">
        <v>43</v>
      </c>
      <c r="V230" s="34" t="s">
        <v>43</v>
      </c>
      <c r="W230" s="34" t="s">
        <v>43</v>
      </c>
      <c r="X230" s="34" t="s">
        <v>43</v>
      </c>
      <c r="Y230" s="35" t="s">
        <v>44</v>
      </c>
      <c r="Z230" s="30" t="s">
        <v>45</v>
      </c>
      <c r="AA230" s="30" t="s">
        <v>46</v>
      </c>
      <c r="AB230" s="30" t="s">
        <v>47</v>
      </c>
      <c r="AC230" s="30" t="s">
        <v>48</v>
      </c>
      <c r="AD230" s="30" t="s">
        <v>49</v>
      </c>
      <c r="AE230" s="30" t="s">
        <v>50</v>
      </c>
      <c r="AF230" s="30" t="s">
        <v>407</v>
      </c>
    </row>
    <row r="231" customFormat="false" ht="60" hidden="false" customHeight="true" outlineLevel="0" collapsed="false">
      <c r="A231" s="27" t="s">
        <v>600</v>
      </c>
      <c r="B231" s="28" t="n">
        <v>8594013128438</v>
      </c>
      <c r="C231" s="29" t="s">
        <v>580</v>
      </c>
      <c r="D231" s="30" t="s">
        <v>601</v>
      </c>
      <c r="E231" s="30" t="s">
        <v>35</v>
      </c>
      <c r="F231" s="27" t="s">
        <v>36</v>
      </c>
      <c r="G231" s="27" t="s">
        <v>37</v>
      </c>
      <c r="H231" s="31" t="n">
        <v>0.6</v>
      </c>
      <c r="I231" s="32" t="n">
        <v>0.7</v>
      </c>
      <c r="J231" s="27" t="s">
        <v>39</v>
      </c>
      <c r="K231" s="27" t="s">
        <v>40</v>
      </c>
      <c r="L231" s="27" t="s">
        <v>41</v>
      </c>
      <c r="M231" s="30" t="s">
        <v>40</v>
      </c>
      <c r="N231" s="30" t="s">
        <v>42</v>
      </c>
      <c r="O231" s="33" t="n">
        <v>836</v>
      </c>
      <c r="P231" s="33" t="n">
        <v>669</v>
      </c>
      <c r="Q231" s="33" t="n">
        <v>1349</v>
      </c>
      <c r="R231" s="0"/>
      <c r="S231" s="33" t="n">
        <v>1349</v>
      </c>
      <c r="T231" s="33" t="n">
        <v>1349</v>
      </c>
      <c r="U231" s="34" t="s">
        <v>43</v>
      </c>
      <c r="V231" s="34" t="s">
        <v>43</v>
      </c>
      <c r="W231" s="34" t="s">
        <v>43</v>
      </c>
      <c r="X231" s="34" t="s">
        <v>43</v>
      </c>
      <c r="Y231" s="35" t="s">
        <v>54</v>
      </c>
      <c r="Z231" s="30" t="s">
        <v>55</v>
      </c>
      <c r="AA231" s="30" t="s">
        <v>56</v>
      </c>
      <c r="AB231" s="30" t="s">
        <v>47</v>
      </c>
      <c r="AC231" s="30" t="s">
        <v>48</v>
      </c>
      <c r="AD231" s="30" t="s">
        <v>57</v>
      </c>
      <c r="AE231" s="30" t="s">
        <v>58</v>
      </c>
      <c r="AF231" s="30" t="s">
        <v>407</v>
      </c>
    </row>
    <row r="232" customFormat="false" ht="60" hidden="false" customHeight="true" outlineLevel="0" collapsed="false">
      <c r="A232" s="27" t="s">
        <v>602</v>
      </c>
      <c r="B232" s="28" t="n">
        <v>8594013128445</v>
      </c>
      <c r="C232" s="29" t="s">
        <v>580</v>
      </c>
      <c r="D232" s="30" t="s">
        <v>603</v>
      </c>
      <c r="E232" s="30" t="s">
        <v>35</v>
      </c>
      <c r="F232" s="27" t="s">
        <v>36</v>
      </c>
      <c r="G232" s="27" t="s">
        <v>37</v>
      </c>
      <c r="H232" s="31" t="n">
        <v>0.84</v>
      </c>
      <c r="I232" s="32" t="n">
        <v>0.95</v>
      </c>
      <c r="J232" s="27" t="s">
        <v>39</v>
      </c>
      <c r="K232" s="27" t="s">
        <v>40</v>
      </c>
      <c r="L232" s="27" t="s">
        <v>41</v>
      </c>
      <c r="M232" s="30" t="s">
        <v>40</v>
      </c>
      <c r="N232" s="30" t="s">
        <v>42</v>
      </c>
      <c r="O232" s="33" t="n">
        <v>1338</v>
      </c>
      <c r="P232" s="33" t="n">
        <v>1071</v>
      </c>
      <c r="Q232" s="33" t="n">
        <v>2159</v>
      </c>
      <c r="R232" s="0"/>
      <c r="S232" s="33" t="n">
        <v>2159</v>
      </c>
      <c r="T232" s="33" t="n">
        <v>2159</v>
      </c>
      <c r="U232" s="34" t="s">
        <v>43</v>
      </c>
      <c r="V232" s="34" t="s">
        <v>43</v>
      </c>
      <c r="W232" s="34" t="s">
        <v>43</v>
      </c>
      <c r="X232" s="34" t="s">
        <v>43</v>
      </c>
      <c r="Y232" s="35" t="s">
        <v>54</v>
      </c>
      <c r="Z232" s="30" t="s">
        <v>55</v>
      </c>
      <c r="AA232" s="30" t="s">
        <v>56</v>
      </c>
      <c r="AB232" s="30" t="s">
        <v>47</v>
      </c>
      <c r="AC232" s="30" t="s">
        <v>61</v>
      </c>
      <c r="AD232" s="30" t="s">
        <v>57</v>
      </c>
      <c r="AE232" s="30" t="s">
        <v>62</v>
      </c>
      <c r="AF232" s="30" t="s">
        <v>407</v>
      </c>
    </row>
    <row r="233" customFormat="false" ht="60" hidden="false" customHeight="true" outlineLevel="0" collapsed="false">
      <c r="A233" s="27" t="s">
        <v>604</v>
      </c>
      <c r="B233" s="28" t="n">
        <v>8594013128452</v>
      </c>
      <c r="C233" s="29" t="s">
        <v>580</v>
      </c>
      <c r="D233" s="30" t="s">
        <v>605</v>
      </c>
      <c r="E233" s="30" t="s">
        <v>35</v>
      </c>
      <c r="F233" s="27" t="s">
        <v>36</v>
      </c>
      <c r="G233" s="27" t="s">
        <v>37</v>
      </c>
      <c r="H233" s="31" t="n">
        <v>0.3</v>
      </c>
      <c r="I233" s="32" t="n">
        <v>0.35</v>
      </c>
      <c r="J233" s="27" t="s">
        <v>39</v>
      </c>
      <c r="K233" s="27" t="s">
        <v>40</v>
      </c>
      <c r="L233" s="27" t="s">
        <v>41</v>
      </c>
      <c r="M233" s="30" t="s">
        <v>40</v>
      </c>
      <c r="N233" s="30" t="s">
        <v>42</v>
      </c>
      <c r="O233" s="33" t="n">
        <v>495</v>
      </c>
      <c r="P233" s="33" t="n">
        <v>396</v>
      </c>
      <c r="Q233" s="33" t="n">
        <v>799</v>
      </c>
      <c r="R233" s="0"/>
      <c r="S233" s="33" t="n">
        <v>799</v>
      </c>
      <c r="T233" s="33" t="n">
        <v>799</v>
      </c>
      <c r="U233" s="34" t="s">
        <v>43</v>
      </c>
      <c r="V233" s="34" t="s">
        <v>43</v>
      </c>
      <c r="W233" s="34" t="s">
        <v>43</v>
      </c>
      <c r="X233" s="34" t="s">
        <v>43</v>
      </c>
      <c r="Y233" s="35" t="s">
        <v>81</v>
      </c>
      <c r="Z233" s="30" t="s">
        <v>82</v>
      </c>
      <c r="AA233" s="30" t="s">
        <v>83</v>
      </c>
      <c r="AB233" s="30" t="s">
        <v>84</v>
      </c>
      <c r="AC233" s="30" t="s">
        <v>48</v>
      </c>
      <c r="AD233" s="30" t="s">
        <v>85</v>
      </c>
      <c r="AE233" s="30" t="s">
        <v>50</v>
      </c>
      <c r="AF233" s="30" t="s">
        <v>65</v>
      </c>
    </row>
    <row r="234" customFormat="false" ht="60" hidden="false" customHeight="true" outlineLevel="0" collapsed="false">
      <c r="A234" s="27" t="s">
        <v>606</v>
      </c>
      <c r="B234" s="28" t="n">
        <v>8594013128469</v>
      </c>
      <c r="C234" s="29" t="s">
        <v>580</v>
      </c>
      <c r="D234" s="30" t="s">
        <v>607</v>
      </c>
      <c r="E234" s="30" t="s">
        <v>35</v>
      </c>
      <c r="F234" s="27" t="s">
        <v>36</v>
      </c>
      <c r="G234" s="27" t="s">
        <v>37</v>
      </c>
      <c r="H234" s="31" t="n">
        <v>0.3</v>
      </c>
      <c r="I234" s="32" t="n">
        <v>0.35</v>
      </c>
      <c r="J234" s="27" t="s">
        <v>39</v>
      </c>
      <c r="K234" s="27" t="s">
        <v>40</v>
      </c>
      <c r="L234" s="27" t="s">
        <v>41</v>
      </c>
      <c r="M234" s="30" t="s">
        <v>40</v>
      </c>
      <c r="N234" s="30" t="s">
        <v>42</v>
      </c>
      <c r="O234" s="33" t="n">
        <v>495</v>
      </c>
      <c r="P234" s="33" t="n">
        <v>396</v>
      </c>
      <c r="Q234" s="33" t="n">
        <v>799</v>
      </c>
      <c r="R234" s="0"/>
      <c r="S234" s="33" t="n">
        <v>799</v>
      </c>
      <c r="T234" s="33" t="n">
        <v>799</v>
      </c>
      <c r="U234" s="34" t="s">
        <v>43</v>
      </c>
      <c r="V234" s="34" t="s">
        <v>43</v>
      </c>
      <c r="W234" s="34" t="s">
        <v>43</v>
      </c>
      <c r="X234" s="34" t="s">
        <v>43</v>
      </c>
      <c r="Y234" s="35" t="s">
        <v>44</v>
      </c>
      <c r="Z234" s="30" t="s">
        <v>45</v>
      </c>
      <c r="AA234" s="30" t="s">
        <v>46</v>
      </c>
      <c r="AB234" s="30" t="s">
        <v>47</v>
      </c>
      <c r="AC234" s="30" t="s">
        <v>48</v>
      </c>
      <c r="AD234" s="30" t="s">
        <v>49</v>
      </c>
      <c r="AE234" s="30" t="s">
        <v>50</v>
      </c>
      <c r="AF234" s="30" t="s">
        <v>65</v>
      </c>
    </row>
    <row r="235" customFormat="false" ht="60" hidden="false" customHeight="true" outlineLevel="0" collapsed="false">
      <c r="A235" s="27" t="s">
        <v>608</v>
      </c>
      <c r="B235" s="28" t="n">
        <v>8594013128476</v>
      </c>
      <c r="C235" s="29" t="s">
        <v>580</v>
      </c>
      <c r="D235" s="30" t="s">
        <v>609</v>
      </c>
      <c r="E235" s="30" t="s">
        <v>35</v>
      </c>
      <c r="F235" s="27" t="s">
        <v>36</v>
      </c>
      <c r="G235" s="27" t="s">
        <v>37</v>
      </c>
      <c r="H235" s="31" t="n">
        <v>0.6</v>
      </c>
      <c r="I235" s="32" t="n">
        <v>0.7</v>
      </c>
      <c r="J235" s="27" t="s">
        <v>39</v>
      </c>
      <c r="K235" s="27" t="s">
        <v>40</v>
      </c>
      <c r="L235" s="27" t="s">
        <v>41</v>
      </c>
      <c r="M235" s="30" t="s">
        <v>40</v>
      </c>
      <c r="N235" s="30" t="s">
        <v>42</v>
      </c>
      <c r="O235" s="33" t="n">
        <v>836</v>
      </c>
      <c r="P235" s="33" t="n">
        <v>669</v>
      </c>
      <c r="Q235" s="33" t="n">
        <v>1349</v>
      </c>
      <c r="R235" s="0"/>
      <c r="S235" s="33" t="n">
        <v>1349</v>
      </c>
      <c r="T235" s="33" t="n">
        <v>1349</v>
      </c>
      <c r="U235" s="34" t="s">
        <v>43</v>
      </c>
      <c r="V235" s="34" t="s">
        <v>43</v>
      </c>
      <c r="W235" s="34" t="s">
        <v>43</v>
      </c>
      <c r="X235" s="34" t="s">
        <v>43</v>
      </c>
      <c r="Y235" s="35" t="s">
        <v>54</v>
      </c>
      <c r="Z235" s="30" t="s">
        <v>55</v>
      </c>
      <c r="AA235" s="30" t="s">
        <v>56</v>
      </c>
      <c r="AB235" s="30" t="s">
        <v>47</v>
      </c>
      <c r="AC235" s="30" t="s">
        <v>48</v>
      </c>
      <c r="AD235" s="30" t="s">
        <v>57</v>
      </c>
      <c r="AE235" s="30" t="s">
        <v>58</v>
      </c>
      <c r="AF235" s="30" t="s">
        <v>65</v>
      </c>
    </row>
    <row r="236" customFormat="false" ht="60" hidden="false" customHeight="true" outlineLevel="0" collapsed="false">
      <c r="A236" s="27" t="s">
        <v>610</v>
      </c>
      <c r="B236" s="28" t="n">
        <v>8594013128483</v>
      </c>
      <c r="C236" s="29" t="s">
        <v>580</v>
      </c>
      <c r="D236" s="30" t="s">
        <v>611</v>
      </c>
      <c r="E236" s="30" t="s">
        <v>35</v>
      </c>
      <c r="F236" s="27" t="s">
        <v>36</v>
      </c>
      <c r="G236" s="27" t="s">
        <v>37</v>
      </c>
      <c r="H236" s="31" t="n">
        <v>0.84</v>
      </c>
      <c r="I236" s="32" t="n">
        <v>0.95</v>
      </c>
      <c r="J236" s="27" t="s">
        <v>39</v>
      </c>
      <c r="K236" s="27" t="s">
        <v>40</v>
      </c>
      <c r="L236" s="27" t="s">
        <v>41</v>
      </c>
      <c r="M236" s="30" t="s">
        <v>40</v>
      </c>
      <c r="N236" s="30" t="s">
        <v>42</v>
      </c>
      <c r="O236" s="33" t="n">
        <v>1338</v>
      </c>
      <c r="P236" s="33" t="n">
        <v>1071</v>
      </c>
      <c r="Q236" s="33" t="n">
        <v>2159</v>
      </c>
      <c r="R236" s="0"/>
      <c r="S236" s="33" t="n">
        <v>2159</v>
      </c>
      <c r="T236" s="33" t="n">
        <v>2159</v>
      </c>
      <c r="U236" s="34" t="s">
        <v>43</v>
      </c>
      <c r="V236" s="34" t="s">
        <v>43</v>
      </c>
      <c r="W236" s="34" t="s">
        <v>43</v>
      </c>
      <c r="X236" s="34" t="s">
        <v>43</v>
      </c>
      <c r="Y236" s="35" t="s">
        <v>54</v>
      </c>
      <c r="Z236" s="30" t="s">
        <v>55</v>
      </c>
      <c r="AA236" s="30" t="s">
        <v>56</v>
      </c>
      <c r="AB236" s="30" t="s">
        <v>47</v>
      </c>
      <c r="AC236" s="30" t="s">
        <v>61</v>
      </c>
      <c r="AD236" s="30" t="s">
        <v>57</v>
      </c>
      <c r="AE236" s="30" t="s">
        <v>62</v>
      </c>
      <c r="AF236" s="30" t="s">
        <v>65</v>
      </c>
    </row>
    <row r="237" customFormat="false" ht="60" hidden="false" customHeight="true" outlineLevel="0" collapsed="false">
      <c r="A237" s="27" t="s">
        <v>612</v>
      </c>
      <c r="B237" s="28" t="n">
        <v>8594013155786</v>
      </c>
      <c r="C237" s="29" t="s">
        <v>613</v>
      </c>
      <c r="D237" s="30" t="s">
        <v>614</v>
      </c>
      <c r="E237" s="30" t="s">
        <v>35</v>
      </c>
      <c r="F237" s="27" t="s">
        <v>36</v>
      </c>
      <c r="G237" s="27" t="s">
        <v>37</v>
      </c>
      <c r="H237" s="31" t="n">
        <v>0.5024</v>
      </c>
      <c r="I237" s="32" t="n">
        <v>0.55264</v>
      </c>
      <c r="J237" s="27" t="s">
        <v>532</v>
      </c>
      <c r="K237" s="27" t="s">
        <v>40</v>
      </c>
      <c r="L237" s="27" t="s">
        <v>41</v>
      </c>
      <c r="M237" s="30" t="s">
        <v>135</v>
      </c>
      <c r="N237" s="30" t="s">
        <v>533</v>
      </c>
      <c r="O237" s="33" t="n">
        <v>991</v>
      </c>
      <c r="P237" s="33" t="n">
        <v>793</v>
      </c>
      <c r="Q237" s="33" t="n">
        <v>1599</v>
      </c>
      <c r="R237" s="0"/>
      <c r="S237" s="33" t="n">
        <v>1599</v>
      </c>
      <c r="T237" s="33" t="n">
        <v>1559</v>
      </c>
      <c r="U237" s="34" t="s">
        <v>43</v>
      </c>
      <c r="V237" s="34" t="s">
        <v>43</v>
      </c>
      <c r="W237" s="34"/>
      <c r="X237" s="34" t="s">
        <v>43</v>
      </c>
      <c r="Y237" s="35" t="s">
        <v>251</v>
      </c>
      <c r="Z237" s="30" t="s">
        <v>252</v>
      </c>
      <c r="AA237" s="30" t="s">
        <v>252</v>
      </c>
      <c r="AB237" s="30" t="s">
        <v>252</v>
      </c>
      <c r="AC237" s="30" t="s">
        <v>48</v>
      </c>
      <c r="AD237" s="30" t="s">
        <v>253</v>
      </c>
      <c r="AE237" s="30" t="s">
        <v>254</v>
      </c>
      <c r="AF237" s="30" t="s">
        <v>122</v>
      </c>
    </row>
    <row r="238" customFormat="false" ht="60" hidden="false" customHeight="true" outlineLevel="0" collapsed="false">
      <c r="A238" s="27" t="s">
        <v>615</v>
      </c>
      <c r="B238" s="28" t="n">
        <v>8594013155793</v>
      </c>
      <c r="C238" s="29" t="s">
        <v>613</v>
      </c>
      <c r="D238" s="30" t="s">
        <v>616</v>
      </c>
      <c r="E238" s="30" t="s">
        <v>35</v>
      </c>
      <c r="F238" s="27" t="s">
        <v>36</v>
      </c>
      <c r="G238" s="27" t="s">
        <v>37</v>
      </c>
      <c r="H238" s="31" t="n">
        <v>0.785</v>
      </c>
      <c r="I238" s="32" t="n">
        <v>0.8635</v>
      </c>
      <c r="J238" s="27" t="s">
        <v>532</v>
      </c>
      <c r="K238" s="27" t="s">
        <v>40</v>
      </c>
      <c r="L238" s="27" t="s">
        <v>41</v>
      </c>
      <c r="M238" s="30" t="s">
        <v>135</v>
      </c>
      <c r="N238" s="30" t="s">
        <v>533</v>
      </c>
      <c r="O238" s="33" t="n">
        <v>1487</v>
      </c>
      <c r="P238" s="33" t="n">
        <v>1190</v>
      </c>
      <c r="Q238" s="33" t="n">
        <v>2399</v>
      </c>
      <c r="R238" s="0"/>
      <c r="S238" s="33" t="n">
        <v>2399</v>
      </c>
      <c r="T238" s="33" t="n">
        <v>2329</v>
      </c>
      <c r="U238" s="34" t="s">
        <v>43</v>
      </c>
      <c r="V238" s="34" t="s">
        <v>43</v>
      </c>
      <c r="W238" s="34"/>
      <c r="X238" s="34" t="s">
        <v>43</v>
      </c>
      <c r="Y238" s="35" t="s">
        <v>251</v>
      </c>
      <c r="Z238" s="30" t="s">
        <v>252</v>
      </c>
      <c r="AA238" s="30" t="s">
        <v>252</v>
      </c>
      <c r="AB238" s="30" t="s">
        <v>252</v>
      </c>
      <c r="AC238" s="30" t="s">
        <v>61</v>
      </c>
      <c r="AD238" s="30" t="s">
        <v>253</v>
      </c>
      <c r="AE238" s="30" t="s">
        <v>258</v>
      </c>
      <c r="AF238" s="30" t="s">
        <v>122</v>
      </c>
    </row>
    <row r="239" customFormat="false" ht="60" hidden="false" customHeight="true" outlineLevel="0" collapsed="false">
      <c r="A239" s="27" t="s">
        <v>617</v>
      </c>
      <c r="B239" s="28" t="n">
        <v>8590507345565</v>
      </c>
      <c r="C239" s="29" t="s">
        <v>618</v>
      </c>
      <c r="D239" s="30" t="s">
        <v>619</v>
      </c>
      <c r="E239" s="30" t="s">
        <v>35</v>
      </c>
      <c r="F239" s="27" t="s">
        <v>36</v>
      </c>
      <c r="G239" s="27" t="s">
        <v>37</v>
      </c>
      <c r="H239" s="31" t="n">
        <v>0.3</v>
      </c>
      <c r="I239" s="32" t="n">
        <v>0.35</v>
      </c>
      <c r="J239" s="27" t="s">
        <v>39</v>
      </c>
      <c r="K239" s="27" t="s">
        <v>40</v>
      </c>
      <c r="L239" s="27" t="s">
        <v>41</v>
      </c>
      <c r="M239" s="30" t="s">
        <v>40</v>
      </c>
      <c r="N239" s="30" t="s">
        <v>42</v>
      </c>
      <c r="O239" s="33" t="n">
        <v>495</v>
      </c>
      <c r="P239" s="33" t="n">
        <v>396</v>
      </c>
      <c r="Q239" s="33" t="n">
        <v>799</v>
      </c>
      <c r="R239" s="0"/>
      <c r="S239" s="33" t="n">
        <v>799</v>
      </c>
      <c r="T239" s="33" t="n">
        <v>799</v>
      </c>
      <c r="U239" s="34" t="s">
        <v>43</v>
      </c>
      <c r="V239" s="34" t="s">
        <v>43</v>
      </c>
      <c r="W239" s="34" t="s">
        <v>43</v>
      </c>
      <c r="X239" s="34" t="s">
        <v>43</v>
      </c>
      <c r="Y239" s="35" t="s">
        <v>44</v>
      </c>
      <c r="Z239" s="30" t="s">
        <v>45</v>
      </c>
      <c r="AA239" s="30" t="s">
        <v>46</v>
      </c>
      <c r="AB239" s="30" t="s">
        <v>47</v>
      </c>
      <c r="AC239" s="30" t="s">
        <v>48</v>
      </c>
      <c r="AD239" s="30" t="s">
        <v>49</v>
      </c>
      <c r="AE239" s="30" t="s">
        <v>50</v>
      </c>
      <c r="AF239" s="30" t="s">
        <v>78</v>
      </c>
    </row>
    <row r="240" customFormat="false" ht="60" hidden="false" customHeight="true" outlineLevel="0" collapsed="false">
      <c r="A240" s="27" t="s">
        <v>620</v>
      </c>
      <c r="B240" s="28" t="n">
        <v>8590507345572</v>
      </c>
      <c r="C240" s="29" t="s">
        <v>618</v>
      </c>
      <c r="D240" s="30" t="s">
        <v>621</v>
      </c>
      <c r="E240" s="30" t="s">
        <v>35</v>
      </c>
      <c r="F240" s="27" t="s">
        <v>36</v>
      </c>
      <c r="G240" s="27" t="s">
        <v>37</v>
      </c>
      <c r="H240" s="31" t="n">
        <v>0.6</v>
      </c>
      <c r="I240" s="32" t="n">
        <v>0.7</v>
      </c>
      <c r="J240" s="27" t="s">
        <v>39</v>
      </c>
      <c r="K240" s="27" t="s">
        <v>40</v>
      </c>
      <c r="L240" s="27" t="s">
        <v>41</v>
      </c>
      <c r="M240" s="30" t="s">
        <v>40</v>
      </c>
      <c r="N240" s="30" t="s">
        <v>42</v>
      </c>
      <c r="O240" s="33" t="n">
        <v>836</v>
      </c>
      <c r="P240" s="33" t="n">
        <v>669</v>
      </c>
      <c r="Q240" s="33" t="n">
        <v>1349</v>
      </c>
      <c r="R240" s="0"/>
      <c r="S240" s="33" t="n">
        <v>1349</v>
      </c>
      <c r="T240" s="33" t="n">
        <v>1349</v>
      </c>
      <c r="U240" s="34" t="s">
        <v>43</v>
      </c>
      <c r="V240" s="34" t="s">
        <v>43</v>
      </c>
      <c r="W240" s="34" t="s">
        <v>43</v>
      </c>
      <c r="X240" s="34" t="s">
        <v>43</v>
      </c>
      <c r="Y240" s="35" t="s">
        <v>54</v>
      </c>
      <c r="Z240" s="30" t="s">
        <v>55</v>
      </c>
      <c r="AA240" s="30" t="s">
        <v>56</v>
      </c>
      <c r="AB240" s="30" t="s">
        <v>47</v>
      </c>
      <c r="AC240" s="30" t="s">
        <v>48</v>
      </c>
      <c r="AD240" s="30" t="s">
        <v>57</v>
      </c>
      <c r="AE240" s="30" t="s">
        <v>58</v>
      </c>
      <c r="AF240" s="30" t="s">
        <v>78</v>
      </c>
    </row>
    <row r="241" customFormat="false" ht="60" hidden="false" customHeight="true" outlineLevel="0" collapsed="false">
      <c r="A241" s="27" t="s">
        <v>622</v>
      </c>
      <c r="B241" s="28" t="n">
        <v>8590507345589</v>
      </c>
      <c r="C241" s="29" t="s">
        <v>618</v>
      </c>
      <c r="D241" s="30" t="s">
        <v>623</v>
      </c>
      <c r="E241" s="30" t="s">
        <v>35</v>
      </c>
      <c r="F241" s="27" t="s">
        <v>36</v>
      </c>
      <c r="G241" s="27" t="s">
        <v>37</v>
      </c>
      <c r="H241" s="31" t="n">
        <v>0.84</v>
      </c>
      <c r="I241" s="32" t="n">
        <v>0.95</v>
      </c>
      <c r="J241" s="27" t="s">
        <v>39</v>
      </c>
      <c r="K241" s="27" t="s">
        <v>40</v>
      </c>
      <c r="L241" s="27" t="s">
        <v>41</v>
      </c>
      <c r="M241" s="30" t="s">
        <v>40</v>
      </c>
      <c r="N241" s="30" t="s">
        <v>42</v>
      </c>
      <c r="O241" s="33" t="n">
        <v>1338</v>
      </c>
      <c r="P241" s="33" t="n">
        <v>1071</v>
      </c>
      <c r="Q241" s="33" t="n">
        <v>2159</v>
      </c>
      <c r="R241" s="0"/>
      <c r="S241" s="33" t="n">
        <v>2159</v>
      </c>
      <c r="T241" s="33" t="n">
        <v>2159</v>
      </c>
      <c r="U241" s="34" t="s">
        <v>43</v>
      </c>
      <c r="V241" s="34" t="s">
        <v>43</v>
      </c>
      <c r="W241" s="34" t="s">
        <v>43</v>
      </c>
      <c r="X241" s="34" t="s">
        <v>43</v>
      </c>
      <c r="Y241" s="35" t="s">
        <v>54</v>
      </c>
      <c r="Z241" s="30" t="s">
        <v>55</v>
      </c>
      <c r="AA241" s="30" t="s">
        <v>56</v>
      </c>
      <c r="AB241" s="30" t="s">
        <v>47</v>
      </c>
      <c r="AC241" s="30" t="s">
        <v>61</v>
      </c>
      <c r="AD241" s="30" t="s">
        <v>57</v>
      </c>
      <c r="AE241" s="30" t="s">
        <v>62</v>
      </c>
      <c r="AF241" s="30" t="s">
        <v>78</v>
      </c>
    </row>
    <row r="242" customFormat="false" ht="60" hidden="false" customHeight="true" outlineLevel="0" collapsed="false">
      <c r="A242" s="27" t="s">
        <v>624</v>
      </c>
      <c r="B242" s="28" t="n">
        <v>8590507345596</v>
      </c>
      <c r="C242" s="29" t="s">
        <v>618</v>
      </c>
      <c r="D242" s="30" t="s">
        <v>625</v>
      </c>
      <c r="E242" s="30" t="s">
        <v>35</v>
      </c>
      <c r="F242" s="27" t="s">
        <v>36</v>
      </c>
      <c r="G242" s="27" t="s">
        <v>37</v>
      </c>
      <c r="H242" s="31" t="n">
        <v>0.3</v>
      </c>
      <c r="I242" s="32" t="n">
        <v>0.35</v>
      </c>
      <c r="J242" s="27" t="s">
        <v>39</v>
      </c>
      <c r="K242" s="27" t="s">
        <v>40</v>
      </c>
      <c r="L242" s="27" t="s">
        <v>41</v>
      </c>
      <c r="M242" s="30" t="s">
        <v>40</v>
      </c>
      <c r="N242" s="30" t="s">
        <v>42</v>
      </c>
      <c r="O242" s="33" t="n">
        <v>495</v>
      </c>
      <c r="P242" s="33" t="n">
        <v>396</v>
      </c>
      <c r="Q242" s="33" t="n">
        <v>799</v>
      </c>
      <c r="R242" s="0"/>
      <c r="S242" s="33" t="n">
        <v>799</v>
      </c>
      <c r="T242" s="33" t="n">
        <v>799</v>
      </c>
      <c r="U242" s="34" t="s">
        <v>43</v>
      </c>
      <c r="V242" s="34" t="s">
        <v>43</v>
      </c>
      <c r="W242" s="34" t="s">
        <v>43</v>
      </c>
      <c r="X242" s="34" t="s">
        <v>43</v>
      </c>
      <c r="Y242" s="35" t="s">
        <v>44</v>
      </c>
      <c r="Z242" s="30" t="s">
        <v>45</v>
      </c>
      <c r="AA242" s="30" t="s">
        <v>46</v>
      </c>
      <c r="AB242" s="30" t="s">
        <v>47</v>
      </c>
      <c r="AC242" s="30" t="s">
        <v>48</v>
      </c>
      <c r="AD242" s="30" t="s">
        <v>49</v>
      </c>
      <c r="AE242" s="30" t="s">
        <v>50</v>
      </c>
      <c r="AF242" s="30" t="s">
        <v>264</v>
      </c>
    </row>
    <row r="243" customFormat="false" ht="60" hidden="false" customHeight="true" outlineLevel="0" collapsed="false">
      <c r="A243" s="27" t="s">
        <v>626</v>
      </c>
      <c r="B243" s="28" t="n">
        <v>8590507345602</v>
      </c>
      <c r="C243" s="29" t="s">
        <v>618</v>
      </c>
      <c r="D243" s="30" t="s">
        <v>627</v>
      </c>
      <c r="E243" s="30" t="s">
        <v>35</v>
      </c>
      <c r="F243" s="27" t="s">
        <v>36</v>
      </c>
      <c r="G243" s="27" t="s">
        <v>37</v>
      </c>
      <c r="H243" s="31" t="n">
        <v>0.6</v>
      </c>
      <c r="I243" s="32" t="n">
        <v>0.7</v>
      </c>
      <c r="J243" s="27" t="s">
        <v>39</v>
      </c>
      <c r="K243" s="27" t="s">
        <v>40</v>
      </c>
      <c r="L243" s="27" t="s">
        <v>41</v>
      </c>
      <c r="M243" s="30" t="s">
        <v>40</v>
      </c>
      <c r="N243" s="30" t="s">
        <v>42</v>
      </c>
      <c r="O243" s="33" t="n">
        <v>836</v>
      </c>
      <c r="P243" s="33" t="n">
        <v>669</v>
      </c>
      <c r="Q243" s="33" t="n">
        <v>1349</v>
      </c>
      <c r="R243" s="0"/>
      <c r="S243" s="33" t="n">
        <v>1349</v>
      </c>
      <c r="T243" s="33" t="n">
        <v>1349</v>
      </c>
      <c r="U243" s="34" t="s">
        <v>43</v>
      </c>
      <c r="V243" s="34" t="s">
        <v>43</v>
      </c>
      <c r="W243" s="34" t="s">
        <v>43</v>
      </c>
      <c r="X243" s="34" t="s">
        <v>43</v>
      </c>
      <c r="Y243" s="35" t="s">
        <v>54</v>
      </c>
      <c r="Z243" s="30" t="s">
        <v>55</v>
      </c>
      <c r="AA243" s="30" t="s">
        <v>56</v>
      </c>
      <c r="AB243" s="30" t="s">
        <v>47</v>
      </c>
      <c r="AC243" s="30" t="s">
        <v>48</v>
      </c>
      <c r="AD243" s="30" t="s">
        <v>57</v>
      </c>
      <c r="AE243" s="30" t="s">
        <v>58</v>
      </c>
      <c r="AF243" s="30" t="s">
        <v>264</v>
      </c>
    </row>
    <row r="244" customFormat="false" ht="60" hidden="false" customHeight="true" outlineLevel="0" collapsed="false">
      <c r="A244" s="27" t="s">
        <v>628</v>
      </c>
      <c r="B244" s="28" t="n">
        <v>8590507345619</v>
      </c>
      <c r="C244" s="29" t="s">
        <v>618</v>
      </c>
      <c r="D244" s="30" t="s">
        <v>629</v>
      </c>
      <c r="E244" s="30" t="s">
        <v>35</v>
      </c>
      <c r="F244" s="27" t="s">
        <v>36</v>
      </c>
      <c r="G244" s="27" t="s">
        <v>37</v>
      </c>
      <c r="H244" s="31" t="n">
        <v>0.84</v>
      </c>
      <c r="I244" s="32" t="n">
        <v>0.95</v>
      </c>
      <c r="J244" s="27" t="s">
        <v>39</v>
      </c>
      <c r="K244" s="27" t="s">
        <v>40</v>
      </c>
      <c r="L244" s="27" t="s">
        <v>41</v>
      </c>
      <c r="M244" s="30" t="s">
        <v>40</v>
      </c>
      <c r="N244" s="30" t="s">
        <v>42</v>
      </c>
      <c r="O244" s="33" t="n">
        <v>1338</v>
      </c>
      <c r="P244" s="33" t="n">
        <v>1071</v>
      </c>
      <c r="Q244" s="33" t="n">
        <v>2159</v>
      </c>
      <c r="R244" s="0"/>
      <c r="S244" s="33" t="n">
        <v>2159</v>
      </c>
      <c r="T244" s="33" t="n">
        <v>2159</v>
      </c>
      <c r="U244" s="34" t="s">
        <v>43</v>
      </c>
      <c r="V244" s="34" t="s">
        <v>43</v>
      </c>
      <c r="W244" s="34" t="s">
        <v>43</v>
      </c>
      <c r="X244" s="34" t="s">
        <v>43</v>
      </c>
      <c r="Y244" s="35" t="s">
        <v>54</v>
      </c>
      <c r="Z244" s="30" t="s">
        <v>55</v>
      </c>
      <c r="AA244" s="30" t="s">
        <v>56</v>
      </c>
      <c r="AB244" s="30" t="s">
        <v>47</v>
      </c>
      <c r="AC244" s="30" t="s">
        <v>61</v>
      </c>
      <c r="AD244" s="30" t="s">
        <v>57</v>
      </c>
      <c r="AE244" s="30" t="s">
        <v>62</v>
      </c>
      <c r="AF244" s="30" t="s">
        <v>264</v>
      </c>
    </row>
    <row r="245" customFormat="false" ht="60" hidden="false" customHeight="true" outlineLevel="0" collapsed="false">
      <c r="A245" s="27" t="s">
        <v>630</v>
      </c>
      <c r="B245" s="28" t="n">
        <v>8590507345626</v>
      </c>
      <c r="C245" s="29" t="s">
        <v>618</v>
      </c>
      <c r="D245" s="30" t="s">
        <v>631</v>
      </c>
      <c r="E245" s="30" t="s">
        <v>35</v>
      </c>
      <c r="F245" s="27" t="s">
        <v>36</v>
      </c>
      <c r="G245" s="27" t="s">
        <v>37</v>
      </c>
      <c r="H245" s="31" t="n">
        <v>0.3</v>
      </c>
      <c r="I245" s="32" t="n">
        <v>0.35</v>
      </c>
      <c r="J245" s="27" t="s">
        <v>39</v>
      </c>
      <c r="K245" s="27" t="s">
        <v>40</v>
      </c>
      <c r="L245" s="27" t="s">
        <v>41</v>
      </c>
      <c r="M245" s="30" t="s">
        <v>40</v>
      </c>
      <c r="N245" s="30" t="s">
        <v>42</v>
      </c>
      <c r="O245" s="33" t="n">
        <v>495</v>
      </c>
      <c r="P245" s="33" t="n">
        <v>396</v>
      </c>
      <c r="Q245" s="33" t="n">
        <v>799</v>
      </c>
      <c r="R245" s="0"/>
      <c r="S245" s="33" t="n">
        <v>799</v>
      </c>
      <c r="T245" s="33" t="n">
        <v>799</v>
      </c>
      <c r="U245" s="34" t="s">
        <v>43</v>
      </c>
      <c r="V245" s="34" t="s">
        <v>43</v>
      </c>
      <c r="W245" s="34" t="s">
        <v>43</v>
      </c>
      <c r="X245" s="34" t="s">
        <v>43</v>
      </c>
      <c r="Y245" s="35" t="s">
        <v>44</v>
      </c>
      <c r="Z245" s="30" t="s">
        <v>45</v>
      </c>
      <c r="AA245" s="30" t="s">
        <v>46</v>
      </c>
      <c r="AB245" s="30" t="s">
        <v>47</v>
      </c>
      <c r="AC245" s="30" t="s">
        <v>48</v>
      </c>
      <c r="AD245" s="30" t="s">
        <v>49</v>
      </c>
      <c r="AE245" s="30" t="s">
        <v>50</v>
      </c>
      <c r="AF245" s="30" t="s">
        <v>122</v>
      </c>
    </row>
    <row r="246" customFormat="false" ht="60" hidden="false" customHeight="true" outlineLevel="0" collapsed="false">
      <c r="A246" s="27" t="s">
        <v>632</v>
      </c>
      <c r="B246" s="28" t="n">
        <v>8590507345633</v>
      </c>
      <c r="C246" s="29" t="s">
        <v>618</v>
      </c>
      <c r="D246" s="30" t="s">
        <v>633</v>
      </c>
      <c r="E246" s="30" t="s">
        <v>35</v>
      </c>
      <c r="F246" s="27" t="s">
        <v>36</v>
      </c>
      <c r="G246" s="27" t="s">
        <v>37</v>
      </c>
      <c r="H246" s="31" t="n">
        <v>0.6</v>
      </c>
      <c r="I246" s="32" t="n">
        <v>0.7</v>
      </c>
      <c r="J246" s="27" t="s">
        <v>39</v>
      </c>
      <c r="K246" s="27" t="s">
        <v>40</v>
      </c>
      <c r="L246" s="27" t="s">
        <v>41</v>
      </c>
      <c r="M246" s="30" t="s">
        <v>40</v>
      </c>
      <c r="N246" s="30" t="s">
        <v>42</v>
      </c>
      <c r="O246" s="33" t="n">
        <v>836</v>
      </c>
      <c r="P246" s="33" t="n">
        <v>669</v>
      </c>
      <c r="Q246" s="33" t="n">
        <v>1349</v>
      </c>
      <c r="R246" s="0"/>
      <c r="S246" s="33" t="n">
        <v>1349</v>
      </c>
      <c r="T246" s="33" t="n">
        <v>1349</v>
      </c>
      <c r="U246" s="34" t="s">
        <v>43</v>
      </c>
      <c r="V246" s="34" t="s">
        <v>43</v>
      </c>
      <c r="W246" s="34" t="s">
        <v>43</v>
      </c>
      <c r="X246" s="34" t="s">
        <v>43</v>
      </c>
      <c r="Y246" s="35" t="s">
        <v>54</v>
      </c>
      <c r="Z246" s="30" t="s">
        <v>55</v>
      </c>
      <c r="AA246" s="30" t="s">
        <v>56</v>
      </c>
      <c r="AB246" s="30" t="s">
        <v>47</v>
      </c>
      <c r="AC246" s="30" t="s">
        <v>48</v>
      </c>
      <c r="AD246" s="30" t="s">
        <v>57</v>
      </c>
      <c r="AE246" s="30" t="s">
        <v>58</v>
      </c>
      <c r="AF246" s="30" t="s">
        <v>122</v>
      </c>
    </row>
    <row r="247" customFormat="false" ht="60" hidden="false" customHeight="true" outlineLevel="0" collapsed="false">
      <c r="A247" s="27" t="s">
        <v>634</v>
      </c>
      <c r="B247" s="28" t="n">
        <v>8590507345640</v>
      </c>
      <c r="C247" s="29" t="s">
        <v>618</v>
      </c>
      <c r="D247" s="30" t="s">
        <v>635</v>
      </c>
      <c r="E247" s="30" t="s">
        <v>35</v>
      </c>
      <c r="F247" s="27" t="s">
        <v>36</v>
      </c>
      <c r="G247" s="27" t="s">
        <v>37</v>
      </c>
      <c r="H247" s="31" t="n">
        <v>0.84</v>
      </c>
      <c r="I247" s="32" t="n">
        <v>0.95</v>
      </c>
      <c r="J247" s="27" t="s">
        <v>39</v>
      </c>
      <c r="K247" s="27" t="s">
        <v>40</v>
      </c>
      <c r="L247" s="27" t="s">
        <v>41</v>
      </c>
      <c r="M247" s="30" t="s">
        <v>40</v>
      </c>
      <c r="N247" s="30" t="s">
        <v>42</v>
      </c>
      <c r="O247" s="33" t="n">
        <v>1338</v>
      </c>
      <c r="P247" s="33" t="n">
        <v>1071</v>
      </c>
      <c r="Q247" s="33" t="n">
        <v>2159</v>
      </c>
      <c r="R247" s="0"/>
      <c r="S247" s="33" t="n">
        <v>2159</v>
      </c>
      <c r="T247" s="33" t="n">
        <v>2159</v>
      </c>
      <c r="U247" s="34" t="s">
        <v>43</v>
      </c>
      <c r="V247" s="34" t="s">
        <v>43</v>
      </c>
      <c r="W247" s="34" t="s">
        <v>43</v>
      </c>
      <c r="X247" s="34" t="s">
        <v>43</v>
      </c>
      <c r="Y247" s="35" t="s">
        <v>54</v>
      </c>
      <c r="Z247" s="30" t="s">
        <v>55</v>
      </c>
      <c r="AA247" s="30" t="s">
        <v>56</v>
      </c>
      <c r="AB247" s="30" t="s">
        <v>47</v>
      </c>
      <c r="AC247" s="30" t="s">
        <v>61</v>
      </c>
      <c r="AD247" s="30" t="s">
        <v>57</v>
      </c>
      <c r="AE247" s="30" t="s">
        <v>62</v>
      </c>
      <c r="AF247" s="30" t="s">
        <v>122</v>
      </c>
    </row>
    <row r="248" customFormat="false" ht="60" hidden="false" customHeight="true" outlineLevel="0" collapsed="false">
      <c r="A248" s="27" t="s">
        <v>636</v>
      </c>
      <c r="B248" s="28" t="n">
        <v>8594013155762</v>
      </c>
      <c r="C248" s="29" t="s">
        <v>637</v>
      </c>
      <c r="D248" s="30" t="s">
        <v>638</v>
      </c>
      <c r="E248" s="30" t="s">
        <v>35</v>
      </c>
      <c r="F248" s="27" t="s">
        <v>36</v>
      </c>
      <c r="G248" s="27" t="s">
        <v>37</v>
      </c>
      <c r="H248" s="31" t="n">
        <v>0.5024</v>
      </c>
      <c r="I248" s="32" t="n">
        <v>0.55264</v>
      </c>
      <c r="J248" s="27" t="s">
        <v>532</v>
      </c>
      <c r="K248" s="27" t="s">
        <v>40</v>
      </c>
      <c r="L248" s="27" t="s">
        <v>41</v>
      </c>
      <c r="M248" s="30" t="s">
        <v>135</v>
      </c>
      <c r="N248" s="30" t="s">
        <v>533</v>
      </c>
      <c r="O248" s="33" t="n">
        <v>991</v>
      </c>
      <c r="P248" s="33" t="n">
        <v>793</v>
      </c>
      <c r="Q248" s="33" t="n">
        <v>1599</v>
      </c>
      <c r="R248" s="0"/>
      <c r="S248" s="33" t="n">
        <v>1599</v>
      </c>
      <c r="T248" s="33" t="n">
        <v>1559</v>
      </c>
      <c r="U248" s="34" t="s">
        <v>43</v>
      </c>
      <c r="V248" s="34" t="s">
        <v>43</v>
      </c>
      <c r="W248" s="34"/>
      <c r="X248" s="34" t="s">
        <v>43</v>
      </c>
      <c r="Y248" s="35" t="s">
        <v>251</v>
      </c>
      <c r="Z248" s="30" t="s">
        <v>252</v>
      </c>
      <c r="AA248" s="30" t="s">
        <v>252</v>
      </c>
      <c r="AB248" s="30" t="s">
        <v>252</v>
      </c>
      <c r="AC248" s="30" t="s">
        <v>48</v>
      </c>
      <c r="AD248" s="30" t="s">
        <v>253</v>
      </c>
      <c r="AE248" s="30" t="s">
        <v>254</v>
      </c>
      <c r="AF248" s="30" t="s">
        <v>122</v>
      </c>
    </row>
    <row r="249" customFormat="false" ht="60" hidden="false" customHeight="true" outlineLevel="0" collapsed="false">
      <c r="A249" s="27" t="s">
        <v>639</v>
      </c>
      <c r="B249" s="28" t="n">
        <v>8594013155779</v>
      </c>
      <c r="C249" s="29" t="s">
        <v>637</v>
      </c>
      <c r="D249" s="30" t="s">
        <v>640</v>
      </c>
      <c r="E249" s="30" t="s">
        <v>35</v>
      </c>
      <c r="F249" s="27" t="s">
        <v>36</v>
      </c>
      <c r="G249" s="27" t="s">
        <v>37</v>
      </c>
      <c r="H249" s="31" t="n">
        <v>0.785</v>
      </c>
      <c r="I249" s="32" t="n">
        <v>0.8635</v>
      </c>
      <c r="J249" s="27" t="s">
        <v>532</v>
      </c>
      <c r="K249" s="27" t="s">
        <v>40</v>
      </c>
      <c r="L249" s="27" t="s">
        <v>41</v>
      </c>
      <c r="M249" s="30" t="s">
        <v>135</v>
      </c>
      <c r="N249" s="30" t="s">
        <v>533</v>
      </c>
      <c r="O249" s="33" t="n">
        <v>1487</v>
      </c>
      <c r="P249" s="33" t="n">
        <v>1190</v>
      </c>
      <c r="Q249" s="33" t="n">
        <v>2399</v>
      </c>
      <c r="R249" s="0"/>
      <c r="S249" s="33" t="n">
        <v>2399</v>
      </c>
      <c r="T249" s="33" t="n">
        <v>2329</v>
      </c>
      <c r="U249" s="34" t="s">
        <v>43</v>
      </c>
      <c r="V249" s="34" t="s">
        <v>43</v>
      </c>
      <c r="W249" s="34"/>
      <c r="X249" s="34" t="s">
        <v>43</v>
      </c>
      <c r="Y249" s="35" t="s">
        <v>251</v>
      </c>
      <c r="Z249" s="30" t="s">
        <v>252</v>
      </c>
      <c r="AA249" s="30" t="s">
        <v>252</v>
      </c>
      <c r="AB249" s="30" t="s">
        <v>252</v>
      </c>
      <c r="AC249" s="30" t="s">
        <v>61</v>
      </c>
      <c r="AD249" s="30" t="s">
        <v>253</v>
      </c>
      <c r="AE249" s="30" t="s">
        <v>258</v>
      </c>
      <c r="AF249" s="30" t="s">
        <v>122</v>
      </c>
    </row>
    <row r="250" customFormat="false" ht="60" hidden="false" customHeight="true" outlineLevel="0" collapsed="false">
      <c r="A250" s="27" t="s">
        <v>641</v>
      </c>
      <c r="B250" s="28" t="n">
        <v>8594013155748</v>
      </c>
      <c r="C250" s="29" t="s">
        <v>642</v>
      </c>
      <c r="D250" s="30" t="s">
        <v>643</v>
      </c>
      <c r="E250" s="30" t="s">
        <v>35</v>
      </c>
      <c r="F250" s="27" t="s">
        <v>36</v>
      </c>
      <c r="G250" s="27" t="s">
        <v>37</v>
      </c>
      <c r="H250" s="31" t="n">
        <v>0.5024</v>
      </c>
      <c r="I250" s="32" t="n">
        <v>0.55264</v>
      </c>
      <c r="J250" s="27" t="s">
        <v>532</v>
      </c>
      <c r="K250" s="27" t="s">
        <v>40</v>
      </c>
      <c r="L250" s="27" t="s">
        <v>41</v>
      </c>
      <c r="M250" s="30" t="s">
        <v>135</v>
      </c>
      <c r="N250" s="30" t="s">
        <v>533</v>
      </c>
      <c r="O250" s="33" t="n">
        <v>991</v>
      </c>
      <c r="P250" s="33" t="n">
        <v>793</v>
      </c>
      <c r="Q250" s="33" t="n">
        <v>1599</v>
      </c>
      <c r="R250" s="0"/>
      <c r="S250" s="33" t="n">
        <v>1599</v>
      </c>
      <c r="T250" s="33" t="n">
        <v>1559</v>
      </c>
      <c r="U250" s="34" t="s">
        <v>43</v>
      </c>
      <c r="V250" s="34" t="s">
        <v>43</v>
      </c>
      <c r="W250" s="34"/>
      <c r="X250" s="34" t="s">
        <v>43</v>
      </c>
      <c r="Y250" s="35" t="s">
        <v>251</v>
      </c>
      <c r="Z250" s="30" t="s">
        <v>252</v>
      </c>
      <c r="AA250" s="30" t="s">
        <v>252</v>
      </c>
      <c r="AB250" s="30" t="s">
        <v>252</v>
      </c>
      <c r="AC250" s="30" t="s">
        <v>48</v>
      </c>
      <c r="AD250" s="30" t="s">
        <v>253</v>
      </c>
      <c r="AE250" s="30" t="s">
        <v>254</v>
      </c>
      <c r="AF250" s="30" t="s">
        <v>122</v>
      </c>
    </row>
    <row r="251" customFormat="false" ht="60" hidden="false" customHeight="true" outlineLevel="0" collapsed="false">
      <c r="A251" s="27" t="s">
        <v>644</v>
      </c>
      <c r="B251" s="28" t="n">
        <v>8594013155755</v>
      </c>
      <c r="C251" s="29" t="s">
        <v>642</v>
      </c>
      <c r="D251" s="30" t="s">
        <v>645</v>
      </c>
      <c r="E251" s="30" t="s">
        <v>35</v>
      </c>
      <c r="F251" s="27" t="s">
        <v>36</v>
      </c>
      <c r="G251" s="27" t="s">
        <v>37</v>
      </c>
      <c r="H251" s="31" t="n">
        <v>0.785</v>
      </c>
      <c r="I251" s="32" t="n">
        <v>0.8635</v>
      </c>
      <c r="J251" s="27" t="s">
        <v>532</v>
      </c>
      <c r="K251" s="27" t="s">
        <v>40</v>
      </c>
      <c r="L251" s="27" t="s">
        <v>41</v>
      </c>
      <c r="M251" s="30" t="s">
        <v>135</v>
      </c>
      <c r="N251" s="30" t="s">
        <v>533</v>
      </c>
      <c r="O251" s="33" t="n">
        <v>1487</v>
      </c>
      <c r="P251" s="33" t="n">
        <v>1190</v>
      </c>
      <c r="Q251" s="33" t="n">
        <v>2399</v>
      </c>
      <c r="R251" s="0"/>
      <c r="S251" s="33" t="n">
        <v>2399</v>
      </c>
      <c r="T251" s="33" t="n">
        <v>2329</v>
      </c>
      <c r="U251" s="34" t="s">
        <v>43</v>
      </c>
      <c r="V251" s="34" t="s">
        <v>43</v>
      </c>
      <c r="W251" s="34"/>
      <c r="X251" s="34" t="s">
        <v>43</v>
      </c>
      <c r="Y251" s="35" t="s">
        <v>251</v>
      </c>
      <c r="Z251" s="30" t="s">
        <v>252</v>
      </c>
      <c r="AA251" s="30" t="s">
        <v>252</v>
      </c>
      <c r="AB251" s="30" t="s">
        <v>252</v>
      </c>
      <c r="AC251" s="30" t="s">
        <v>61</v>
      </c>
      <c r="AD251" s="30" t="s">
        <v>253</v>
      </c>
      <c r="AE251" s="30" t="s">
        <v>258</v>
      </c>
      <c r="AF251" s="30" t="s">
        <v>122</v>
      </c>
    </row>
    <row r="252" customFormat="false" ht="60" hidden="false" customHeight="true" outlineLevel="0" collapsed="false">
      <c r="A252" s="27" t="s">
        <v>646</v>
      </c>
      <c r="B252" s="28" t="n">
        <v>8594013155847</v>
      </c>
      <c r="C252" s="29" t="s">
        <v>647</v>
      </c>
      <c r="D252" s="30" t="s">
        <v>648</v>
      </c>
      <c r="E252" s="30" t="s">
        <v>530</v>
      </c>
      <c r="F252" s="27" t="s">
        <v>531</v>
      </c>
      <c r="G252" s="27" t="s">
        <v>249</v>
      </c>
      <c r="H252" s="31" t="n">
        <v>0.5024</v>
      </c>
      <c r="I252" s="32" t="n">
        <v>1.33</v>
      </c>
      <c r="J252" s="27" t="s">
        <v>532</v>
      </c>
      <c r="K252" s="27" t="s">
        <v>40</v>
      </c>
      <c r="L252" s="27" t="s">
        <v>41</v>
      </c>
      <c r="M252" s="30" t="s">
        <v>135</v>
      </c>
      <c r="N252" s="30" t="s">
        <v>533</v>
      </c>
      <c r="O252" s="33" t="n">
        <v>1363</v>
      </c>
      <c r="P252" s="33" t="n">
        <v>1090</v>
      </c>
      <c r="Q252" s="33" t="n">
        <v>2199</v>
      </c>
      <c r="R252" s="0"/>
      <c r="S252" s="33" t="n">
        <v>2199</v>
      </c>
      <c r="T252" s="33" t="n">
        <v>2139</v>
      </c>
      <c r="U252" s="34" t="s">
        <v>43</v>
      </c>
      <c r="V252" s="34" t="s">
        <v>43</v>
      </c>
      <c r="W252" s="34"/>
      <c r="X252" s="34" t="s">
        <v>43</v>
      </c>
      <c r="Y252" s="35" t="s">
        <v>251</v>
      </c>
      <c r="Z252" s="30" t="s">
        <v>252</v>
      </c>
      <c r="AA252" s="30" t="s">
        <v>252</v>
      </c>
      <c r="AB252" s="30" t="s">
        <v>252</v>
      </c>
      <c r="AC252" s="30" t="s">
        <v>48</v>
      </c>
      <c r="AD252" s="30" t="s">
        <v>253</v>
      </c>
      <c r="AE252" s="30" t="s">
        <v>254</v>
      </c>
      <c r="AF252" s="30" t="s">
        <v>534</v>
      </c>
    </row>
    <row r="253" customFormat="false" ht="60" hidden="false" customHeight="true" outlineLevel="0" collapsed="false">
      <c r="A253" s="27" t="s">
        <v>649</v>
      </c>
      <c r="B253" s="28" t="n">
        <v>8594013155854</v>
      </c>
      <c r="C253" s="29" t="s">
        <v>647</v>
      </c>
      <c r="D253" s="30" t="s">
        <v>650</v>
      </c>
      <c r="E253" s="30" t="s">
        <v>530</v>
      </c>
      <c r="F253" s="27" t="s">
        <v>531</v>
      </c>
      <c r="G253" s="27" t="s">
        <v>249</v>
      </c>
      <c r="H253" s="31" t="n">
        <v>0.785</v>
      </c>
      <c r="I253" s="32" t="n">
        <v>2.06</v>
      </c>
      <c r="J253" s="27" t="s">
        <v>532</v>
      </c>
      <c r="K253" s="27" t="s">
        <v>40</v>
      </c>
      <c r="L253" s="27" t="s">
        <v>41</v>
      </c>
      <c r="M253" s="30" t="s">
        <v>135</v>
      </c>
      <c r="N253" s="30" t="s">
        <v>533</v>
      </c>
      <c r="O253" s="33" t="n">
        <v>1673</v>
      </c>
      <c r="P253" s="33" t="n">
        <v>1338</v>
      </c>
      <c r="Q253" s="33" t="n">
        <v>2699</v>
      </c>
      <c r="R253" s="0"/>
      <c r="S253" s="33" t="n">
        <v>2699</v>
      </c>
      <c r="T253" s="33" t="n">
        <v>2619</v>
      </c>
      <c r="U253" s="34" t="s">
        <v>43</v>
      </c>
      <c r="V253" s="34" t="s">
        <v>43</v>
      </c>
      <c r="W253" s="34"/>
      <c r="X253" s="34" t="s">
        <v>43</v>
      </c>
      <c r="Y253" s="35" t="s">
        <v>251</v>
      </c>
      <c r="Z253" s="30" t="s">
        <v>252</v>
      </c>
      <c r="AA253" s="30" t="s">
        <v>252</v>
      </c>
      <c r="AB253" s="30" t="s">
        <v>252</v>
      </c>
      <c r="AC253" s="30" t="s">
        <v>61</v>
      </c>
      <c r="AD253" s="30" t="s">
        <v>253</v>
      </c>
      <c r="AE253" s="30" t="s">
        <v>258</v>
      </c>
      <c r="AF253" s="30" t="s">
        <v>534</v>
      </c>
    </row>
    <row r="254" customFormat="false" ht="60" hidden="false" customHeight="true" outlineLevel="0" collapsed="false">
      <c r="A254" s="27" t="s">
        <v>651</v>
      </c>
      <c r="B254" s="28" t="n">
        <v>8594013155434</v>
      </c>
      <c r="C254" s="29" t="s">
        <v>652</v>
      </c>
      <c r="D254" s="30" t="s">
        <v>653</v>
      </c>
      <c r="E254" s="30" t="s">
        <v>164</v>
      </c>
      <c r="F254" s="27" t="s">
        <v>165</v>
      </c>
      <c r="G254" s="27" t="s">
        <v>654</v>
      </c>
      <c r="H254" s="31" t="n">
        <v>0.235</v>
      </c>
      <c r="I254" s="32" t="n">
        <v>0.3</v>
      </c>
      <c r="J254" s="27" t="s">
        <v>39</v>
      </c>
      <c r="K254" s="27" t="s">
        <v>40</v>
      </c>
      <c r="L254" s="27" t="s">
        <v>41</v>
      </c>
      <c r="M254" s="30" t="s">
        <v>135</v>
      </c>
      <c r="N254" s="30" t="s">
        <v>136</v>
      </c>
      <c r="O254" s="33" t="n">
        <v>495</v>
      </c>
      <c r="P254" s="33" t="n">
        <v>396</v>
      </c>
      <c r="Q254" s="33" t="n">
        <v>799</v>
      </c>
      <c r="R254" s="0"/>
      <c r="S254" s="33" t="n">
        <v>799</v>
      </c>
      <c r="T254" s="33" t="n">
        <v>779</v>
      </c>
      <c r="U254" s="34" t="s">
        <v>43</v>
      </c>
      <c r="V254" s="34" t="s">
        <v>43</v>
      </c>
      <c r="W254" s="34" t="s">
        <v>43</v>
      </c>
      <c r="X254" s="34" t="s">
        <v>43</v>
      </c>
      <c r="Y254" s="35" t="s">
        <v>73</v>
      </c>
      <c r="Z254" s="30" t="s">
        <v>74</v>
      </c>
      <c r="AA254" s="30" t="s">
        <v>75</v>
      </c>
      <c r="AB254" s="30" t="s">
        <v>74</v>
      </c>
      <c r="AC254" s="30" t="s">
        <v>48</v>
      </c>
      <c r="AD254" s="30" t="s">
        <v>76</v>
      </c>
      <c r="AE254" s="30" t="s">
        <v>77</v>
      </c>
      <c r="AF254" s="30" t="s">
        <v>264</v>
      </c>
    </row>
    <row r="255" customFormat="false" ht="60" hidden="false" customHeight="true" outlineLevel="0" collapsed="false">
      <c r="A255" s="27" t="s">
        <v>655</v>
      </c>
      <c r="B255" s="28" t="n">
        <v>8594013155441</v>
      </c>
      <c r="C255" s="29" t="s">
        <v>652</v>
      </c>
      <c r="D255" s="30" t="s">
        <v>656</v>
      </c>
      <c r="E255" s="30" t="s">
        <v>164</v>
      </c>
      <c r="F255" s="27" t="s">
        <v>165</v>
      </c>
      <c r="G255" s="27" t="s">
        <v>654</v>
      </c>
      <c r="H255" s="31" t="n">
        <v>0.275</v>
      </c>
      <c r="I255" s="32" t="n">
        <v>0.35</v>
      </c>
      <c r="J255" s="27" t="s">
        <v>39</v>
      </c>
      <c r="K255" s="27" t="s">
        <v>40</v>
      </c>
      <c r="L255" s="27" t="s">
        <v>41</v>
      </c>
      <c r="M255" s="30" t="s">
        <v>135</v>
      </c>
      <c r="N255" s="30" t="s">
        <v>136</v>
      </c>
      <c r="O255" s="33" t="n">
        <v>743</v>
      </c>
      <c r="P255" s="33" t="n">
        <v>595</v>
      </c>
      <c r="Q255" s="33" t="n">
        <v>1199</v>
      </c>
      <c r="R255" s="0"/>
      <c r="S255" s="33" t="n">
        <v>1199</v>
      </c>
      <c r="T255" s="33" t="n">
        <v>1169</v>
      </c>
      <c r="U255" s="34" t="s">
        <v>43</v>
      </c>
      <c r="V255" s="34" t="s">
        <v>43</v>
      </c>
      <c r="W255" s="34" t="s">
        <v>43</v>
      </c>
      <c r="X255" s="34" t="s">
        <v>43</v>
      </c>
      <c r="Y255" s="35" t="s">
        <v>169</v>
      </c>
      <c r="Z255" s="30" t="s">
        <v>170</v>
      </c>
      <c r="AA255" s="30" t="s">
        <v>83</v>
      </c>
      <c r="AB255" s="30" t="s">
        <v>84</v>
      </c>
      <c r="AC255" s="30" t="s">
        <v>48</v>
      </c>
      <c r="AD255" s="30" t="s">
        <v>85</v>
      </c>
      <c r="AE255" s="30" t="s">
        <v>171</v>
      </c>
      <c r="AF255" s="30" t="s">
        <v>264</v>
      </c>
    </row>
    <row r="256" customFormat="false" ht="60" hidden="false" customHeight="true" outlineLevel="0" collapsed="false">
      <c r="A256" s="27" t="s">
        <v>657</v>
      </c>
      <c r="B256" s="28" t="n">
        <v>8594013155458</v>
      </c>
      <c r="C256" s="29" t="s">
        <v>652</v>
      </c>
      <c r="D256" s="30" t="s">
        <v>658</v>
      </c>
      <c r="E256" s="30" t="s">
        <v>164</v>
      </c>
      <c r="F256" s="27" t="s">
        <v>165</v>
      </c>
      <c r="G256" s="27" t="s">
        <v>654</v>
      </c>
      <c r="H256" s="31" t="n">
        <v>0.36</v>
      </c>
      <c r="I256" s="32" t="n">
        <v>0.45</v>
      </c>
      <c r="J256" s="27" t="s">
        <v>39</v>
      </c>
      <c r="K256" s="27" t="s">
        <v>40</v>
      </c>
      <c r="L256" s="27" t="s">
        <v>41</v>
      </c>
      <c r="M256" s="30" t="s">
        <v>135</v>
      </c>
      <c r="N256" s="30" t="s">
        <v>136</v>
      </c>
      <c r="O256" s="33" t="n">
        <v>805</v>
      </c>
      <c r="P256" s="33" t="n">
        <v>644</v>
      </c>
      <c r="Q256" s="33" t="n">
        <v>1299</v>
      </c>
      <c r="R256" s="0"/>
      <c r="S256" s="33" t="n">
        <v>1299</v>
      </c>
      <c r="T256" s="33" t="n">
        <v>1269</v>
      </c>
      <c r="U256" s="34" t="s">
        <v>43</v>
      </c>
      <c r="V256" s="34" t="s">
        <v>43</v>
      </c>
      <c r="W256" s="34" t="s">
        <v>43</v>
      </c>
      <c r="X256" s="34" t="s">
        <v>43</v>
      </c>
      <c r="Y256" s="35" t="s">
        <v>174</v>
      </c>
      <c r="Z256" s="30" t="s">
        <v>175</v>
      </c>
      <c r="AA256" s="30" t="s">
        <v>46</v>
      </c>
      <c r="AB256" s="30" t="s">
        <v>176</v>
      </c>
      <c r="AC256" s="30" t="s">
        <v>48</v>
      </c>
      <c r="AD256" s="30" t="s">
        <v>49</v>
      </c>
      <c r="AE256" s="30" t="s">
        <v>177</v>
      </c>
      <c r="AF256" s="30" t="s">
        <v>264</v>
      </c>
    </row>
    <row r="257" customFormat="false" ht="60" hidden="false" customHeight="true" outlineLevel="0" collapsed="false">
      <c r="A257" s="27" t="s">
        <v>659</v>
      </c>
      <c r="B257" s="28" t="n">
        <v>8594013155465</v>
      </c>
      <c r="C257" s="29" t="s">
        <v>652</v>
      </c>
      <c r="D257" s="30" t="s">
        <v>660</v>
      </c>
      <c r="E257" s="30" t="s">
        <v>164</v>
      </c>
      <c r="F257" s="27" t="s">
        <v>165</v>
      </c>
      <c r="G257" s="27" t="s">
        <v>654</v>
      </c>
      <c r="H257" s="31" t="n">
        <v>0.6</v>
      </c>
      <c r="I257" s="32" t="n">
        <v>0.75</v>
      </c>
      <c r="J257" s="27" t="s">
        <v>39</v>
      </c>
      <c r="K257" s="27" t="s">
        <v>40</v>
      </c>
      <c r="L257" s="27" t="s">
        <v>41</v>
      </c>
      <c r="M257" s="30" t="s">
        <v>135</v>
      </c>
      <c r="N257" s="30" t="s">
        <v>136</v>
      </c>
      <c r="O257" s="33" t="n">
        <v>1363</v>
      </c>
      <c r="P257" s="33" t="n">
        <v>1090</v>
      </c>
      <c r="Q257" s="33" t="n">
        <v>2199</v>
      </c>
      <c r="R257" s="0"/>
      <c r="S257" s="33" t="n">
        <v>2199</v>
      </c>
      <c r="T257" s="33" t="n">
        <v>2139</v>
      </c>
      <c r="U257" s="34" t="s">
        <v>43</v>
      </c>
      <c r="V257" s="34" t="s">
        <v>43</v>
      </c>
      <c r="W257" s="34" t="s">
        <v>43</v>
      </c>
      <c r="X257" s="34" t="s">
        <v>43</v>
      </c>
      <c r="Y257" s="35" t="s">
        <v>180</v>
      </c>
      <c r="Z257" s="30" t="s">
        <v>181</v>
      </c>
      <c r="AA257" s="30" t="s">
        <v>56</v>
      </c>
      <c r="AB257" s="30" t="s">
        <v>47</v>
      </c>
      <c r="AC257" s="30" t="s">
        <v>48</v>
      </c>
      <c r="AD257" s="30" t="s">
        <v>57</v>
      </c>
      <c r="AE257" s="30" t="s">
        <v>58</v>
      </c>
      <c r="AF257" s="30" t="s">
        <v>264</v>
      </c>
    </row>
    <row r="258" customFormat="false" ht="60" hidden="false" customHeight="true" outlineLevel="0" collapsed="false">
      <c r="A258" s="27" t="s">
        <v>661</v>
      </c>
      <c r="B258" s="28" t="n">
        <v>8594013155472</v>
      </c>
      <c r="C258" s="29" t="s">
        <v>652</v>
      </c>
      <c r="D258" s="30" t="s">
        <v>662</v>
      </c>
      <c r="E258" s="30" t="s">
        <v>164</v>
      </c>
      <c r="F258" s="27" t="s">
        <v>165</v>
      </c>
      <c r="G258" s="27" t="s">
        <v>654</v>
      </c>
      <c r="H258" s="31" t="n">
        <v>0.84</v>
      </c>
      <c r="I258" s="32" t="n">
        <v>1.05</v>
      </c>
      <c r="J258" s="27" t="s">
        <v>39</v>
      </c>
      <c r="K258" s="27" t="s">
        <v>40</v>
      </c>
      <c r="L258" s="27" t="s">
        <v>41</v>
      </c>
      <c r="M258" s="30" t="s">
        <v>135</v>
      </c>
      <c r="N258" s="30" t="s">
        <v>136</v>
      </c>
      <c r="O258" s="33" t="n">
        <v>1859</v>
      </c>
      <c r="P258" s="33" t="n">
        <v>1487</v>
      </c>
      <c r="Q258" s="33" t="n">
        <v>2999</v>
      </c>
      <c r="R258" s="0"/>
      <c r="S258" s="33" t="n">
        <v>2999</v>
      </c>
      <c r="T258" s="33" t="n">
        <v>2909</v>
      </c>
      <c r="U258" s="34" t="s">
        <v>43</v>
      </c>
      <c r="V258" s="34" t="s">
        <v>43</v>
      </c>
      <c r="W258" s="34" t="s">
        <v>43</v>
      </c>
      <c r="X258" s="34" t="s">
        <v>43</v>
      </c>
      <c r="Y258" s="35" t="s">
        <v>180</v>
      </c>
      <c r="Z258" s="30" t="s">
        <v>181</v>
      </c>
      <c r="AA258" s="30" t="s">
        <v>56</v>
      </c>
      <c r="AB258" s="30" t="s">
        <v>47</v>
      </c>
      <c r="AC258" s="30" t="s">
        <v>61</v>
      </c>
      <c r="AD258" s="30" t="s">
        <v>57</v>
      </c>
      <c r="AE258" s="30" t="s">
        <v>62</v>
      </c>
      <c r="AF258" s="30" t="s">
        <v>264</v>
      </c>
    </row>
    <row r="259" customFormat="false" ht="60" hidden="false" customHeight="true" outlineLevel="0" collapsed="false">
      <c r="A259" s="27" t="s">
        <v>663</v>
      </c>
      <c r="B259" s="28" t="n">
        <v>8594013155489</v>
      </c>
      <c r="C259" s="29" t="s">
        <v>652</v>
      </c>
      <c r="D259" s="30" t="s">
        <v>664</v>
      </c>
      <c r="E259" s="30" t="s">
        <v>164</v>
      </c>
      <c r="F259" s="27" t="s">
        <v>165</v>
      </c>
      <c r="G259" s="27" t="s">
        <v>654</v>
      </c>
      <c r="H259" s="31" t="n">
        <v>0.235</v>
      </c>
      <c r="I259" s="32" t="n">
        <v>0.3</v>
      </c>
      <c r="J259" s="27" t="s">
        <v>39</v>
      </c>
      <c r="K259" s="27" t="s">
        <v>40</v>
      </c>
      <c r="L259" s="27" t="s">
        <v>41</v>
      </c>
      <c r="M259" s="30" t="s">
        <v>135</v>
      </c>
      <c r="N259" s="30" t="s">
        <v>136</v>
      </c>
      <c r="O259" s="33" t="n">
        <v>495</v>
      </c>
      <c r="P259" s="33" t="n">
        <v>396</v>
      </c>
      <c r="Q259" s="33" t="n">
        <v>799</v>
      </c>
      <c r="R259" s="0"/>
      <c r="S259" s="33" t="n">
        <v>799</v>
      </c>
      <c r="T259" s="33" t="n">
        <v>779</v>
      </c>
      <c r="U259" s="34" t="s">
        <v>43</v>
      </c>
      <c r="V259" s="34" t="s">
        <v>43</v>
      </c>
      <c r="W259" s="34" t="s">
        <v>43</v>
      </c>
      <c r="X259" s="34" t="s">
        <v>43</v>
      </c>
      <c r="Y259" s="35" t="s">
        <v>73</v>
      </c>
      <c r="Z259" s="30" t="s">
        <v>74</v>
      </c>
      <c r="AA259" s="30" t="s">
        <v>75</v>
      </c>
      <c r="AB259" s="30" t="s">
        <v>74</v>
      </c>
      <c r="AC259" s="30" t="s">
        <v>48</v>
      </c>
      <c r="AD259" s="30" t="s">
        <v>76</v>
      </c>
      <c r="AE259" s="30" t="s">
        <v>77</v>
      </c>
      <c r="AF259" s="30" t="s">
        <v>407</v>
      </c>
    </row>
    <row r="260" customFormat="false" ht="60" hidden="false" customHeight="true" outlineLevel="0" collapsed="false">
      <c r="A260" s="27" t="s">
        <v>665</v>
      </c>
      <c r="B260" s="28" t="n">
        <v>8594013155496</v>
      </c>
      <c r="C260" s="29" t="s">
        <v>652</v>
      </c>
      <c r="D260" s="30" t="s">
        <v>666</v>
      </c>
      <c r="E260" s="30" t="s">
        <v>164</v>
      </c>
      <c r="F260" s="27" t="s">
        <v>165</v>
      </c>
      <c r="G260" s="27" t="s">
        <v>654</v>
      </c>
      <c r="H260" s="31" t="n">
        <v>0.275</v>
      </c>
      <c r="I260" s="32" t="n">
        <v>0.35</v>
      </c>
      <c r="J260" s="27" t="s">
        <v>39</v>
      </c>
      <c r="K260" s="27" t="s">
        <v>40</v>
      </c>
      <c r="L260" s="27" t="s">
        <v>41</v>
      </c>
      <c r="M260" s="30" t="s">
        <v>135</v>
      </c>
      <c r="N260" s="30" t="s">
        <v>136</v>
      </c>
      <c r="O260" s="33" t="n">
        <v>743</v>
      </c>
      <c r="P260" s="33" t="n">
        <v>595</v>
      </c>
      <c r="Q260" s="33" t="n">
        <v>1199</v>
      </c>
      <c r="R260" s="0"/>
      <c r="S260" s="33" t="n">
        <v>1199</v>
      </c>
      <c r="T260" s="33" t="n">
        <v>1169</v>
      </c>
      <c r="U260" s="34" t="s">
        <v>43</v>
      </c>
      <c r="V260" s="34" t="s">
        <v>43</v>
      </c>
      <c r="W260" s="34" t="s">
        <v>43</v>
      </c>
      <c r="X260" s="34" t="s">
        <v>43</v>
      </c>
      <c r="Y260" s="35" t="s">
        <v>169</v>
      </c>
      <c r="Z260" s="30" t="s">
        <v>170</v>
      </c>
      <c r="AA260" s="30" t="s">
        <v>83</v>
      </c>
      <c r="AB260" s="30" t="s">
        <v>84</v>
      </c>
      <c r="AC260" s="30" t="s">
        <v>48</v>
      </c>
      <c r="AD260" s="30" t="s">
        <v>85</v>
      </c>
      <c r="AE260" s="30" t="s">
        <v>171</v>
      </c>
      <c r="AF260" s="30" t="s">
        <v>407</v>
      </c>
    </row>
    <row r="261" customFormat="false" ht="60" hidden="false" customHeight="true" outlineLevel="0" collapsed="false">
      <c r="A261" s="27" t="s">
        <v>667</v>
      </c>
      <c r="B261" s="28" t="n">
        <v>8594013155502</v>
      </c>
      <c r="C261" s="29" t="s">
        <v>652</v>
      </c>
      <c r="D261" s="30" t="s">
        <v>668</v>
      </c>
      <c r="E261" s="30" t="s">
        <v>164</v>
      </c>
      <c r="F261" s="27" t="s">
        <v>165</v>
      </c>
      <c r="G261" s="27" t="s">
        <v>654</v>
      </c>
      <c r="H261" s="31" t="n">
        <v>0.36</v>
      </c>
      <c r="I261" s="32" t="n">
        <v>0.45</v>
      </c>
      <c r="J261" s="27" t="s">
        <v>39</v>
      </c>
      <c r="K261" s="27" t="s">
        <v>40</v>
      </c>
      <c r="L261" s="27" t="s">
        <v>41</v>
      </c>
      <c r="M261" s="30" t="s">
        <v>135</v>
      </c>
      <c r="N261" s="30" t="s">
        <v>136</v>
      </c>
      <c r="O261" s="33" t="n">
        <v>805</v>
      </c>
      <c r="P261" s="33" t="n">
        <v>644</v>
      </c>
      <c r="Q261" s="33" t="n">
        <v>1299</v>
      </c>
      <c r="R261" s="0"/>
      <c r="S261" s="33" t="n">
        <v>1299</v>
      </c>
      <c r="T261" s="33" t="n">
        <v>1269</v>
      </c>
      <c r="U261" s="34" t="s">
        <v>43</v>
      </c>
      <c r="V261" s="34" t="s">
        <v>43</v>
      </c>
      <c r="W261" s="34" t="s">
        <v>43</v>
      </c>
      <c r="X261" s="34" t="s">
        <v>43</v>
      </c>
      <c r="Y261" s="35" t="s">
        <v>174</v>
      </c>
      <c r="Z261" s="30" t="s">
        <v>175</v>
      </c>
      <c r="AA261" s="30" t="s">
        <v>46</v>
      </c>
      <c r="AB261" s="30" t="s">
        <v>176</v>
      </c>
      <c r="AC261" s="30" t="s">
        <v>48</v>
      </c>
      <c r="AD261" s="30" t="s">
        <v>49</v>
      </c>
      <c r="AE261" s="30" t="s">
        <v>177</v>
      </c>
      <c r="AF261" s="30" t="s">
        <v>407</v>
      </c>
    </row>
    <row r="262" customFormat="false" ht="60" hidden="false" customHeight="true" outlineLevel="0" collapsed="false">
      <c r="A262" s="27" t="s">
        <v>669</v>
      </c>
      <c r="B262" s="28" t="n">
        <v>8594013155519</v>
      </c>
      <c r="C262" s="29" t="s">
        <v>652</v>
      </c>
      <c r="D262" s="30" t="s">
        <v>670</v>
      </c>
      <c r="E262" s="30" t="s">
        <v>164</v>
      </c>
      <c r="F262" s="27" t="s">
        <v>165</v>
      </c>
      <c r="G262" s="27" t="s">
        <v>654</v>
      </c>
      <c r="H262" s="31" t="n">
        <v>0.6</v>
      </c>
      <c r="I262" s="32" t="n">
        <v>0.75</v>
      </c>
      <c r="J262" s="27" t="s">
        <v>39</v>
      </c>
      <c r="K262" s="27" t="s">
        <v>40</v>
      </c>
      <c r="L262" s="27" t="s">
        <v>41</v>
      </c>
      <c r="M262" s="30" t="s">
        <v>135</v>
      </c>
      <c r="N262" s="30" t="s">
        <v>136</v>
      </c>
      <c r="O262" s="33" t="n">
        <v>1363</v>
      </c>
      <c r="P262" s="33" t="n">
        <v>1090</v>
      </c>
      <c r="Q262" s="33" t="n">
        <v>2199</v>
      </c>
      <c r="R262" s="0"/>
      <c r="S262" s="33" t="n">
        <v>2199</v>
      </c>
      <c r="T262" s="33" t="n">
        <v>2139</v>
      </c>
      <c r="U262" s="34" t="s">
        <v>43</v>
      </c>
      <c r="V262" s="34" t="s">
        <v>43</v>
      </c>
      <c r="W262" s="34" t="s">
        <v>43</v>
      </c>
      <c r="X262" s="34" t="s">
        <v>43</v>
      </c>
      <c r="Y262" s="35" t="s">
        <v>180</v>
      </c>
      <c r="Z262" s="30" t="s">
        <v>181</v>
      </c>
      <c r="AA262" s="30" t="s">
        <v>56</v>
      </c>
      <c r="AB262" s="30" t="s">
        <v>47</v>
      </c>
      <c r="AC262" s="30" t="s">
        <v>48</v>
      </c>
      <c r="AD262" s="30" t="s">
        <v>57</v>
      </c>
      <c r="AE262" s="30" t="s">
        <v>58</v>
      </c>
      <c r="AF262" s="30" t="s">
        <v>407</v>
      </c>
    </row>
    <row r="263" customFormat="false" ht="60" hidden="false" customHeight="true" outlineLevel="0" collapsed="false">
      <c r="A263" s="27" t="s">
        <v>671</v>
      </c>
      <c r="B263" s="28" t="n">
        <v>8594013155526</v>
      </c>
      <c r="C263" s="29" t="s">
        <v>652</v>
      </c>
      <c r="D263" s="30" t="s">
        <v>672</v>
      </c>
      <c r="E263" s="30" t="s">
        <v>164</v>
      </c>
      <c r="F263" s="27" t="s">
        <v>165</v>
      </c>
      <c r="G263" s="27" t="s">
        <v>654</v>
      </c>
      <c r="H263" s="31" t="n">
        <v>0.84</v>
      </c>
      <c r="I263" s="32" t="n">
        <v>1.05</v>
      </c>
      <c r="J263" s="27" t="s">
        <v>39</v>
      </c>
      <c r="K263" s="27" t="s">
        <v>40</v>
      </c>
      <c r="L263" s="27" t="s">
        <v>41</v>
      </c>
      <c r="M263" s="30" t="s">
        <v>135</v>
      </c>
      <c r="N263" s="30" t="s">
        <v>136</v>
      </c>
      <c r="O263" s="33" t="n">
        <v>1859</v>
      </c>
      <c r="P263" s="33" t="n">
        <v>1487</v>
      </c>
      <c r="Q263" s="33" t="n">
        <v>2999</v>
      </c>
      <c r="R263" s="0"/>
      <c r="S263" s="33" t="n">
        <v>2999</v>
      </c>
      <c r="T263" s="33" t="n">
        <v>2909</v>
      </c>
      <c r="U263" s="34" t="s">
        <v>43</v>
      </c>
      <c r="V263" s="34" t="s">
        <v>43</v>
      </c>
      <c r="W263" s="34" t="s">
        <v>43</v>
      </c>
      <c r="X263" s="34" t="s">
        <v>43</v>
      </c>
      <c r="Y263" s="35" t="s">
        <v>180</v>
      </c>
      <c r="Z263" s="30" t="s">
        <v>181</v>
      </c>
      <c r="AA263" s="30" t="s">
        <v>56</v>
      </c>
      <c r="AB263" s="30" t="s">
        <v>47</v>
      </c>
      <c r="AC263" s="30" t="s">
        <v>61</v>
      </c>
      <c r="AD263" s="30" t="s">
        <v>57</v>
      </c>
      <c r="AE263" s="30" t="s">
        <v>62</v>
      </c>
      <c r="AF263" s="30" t="s">
        <v>407</v>
      </c>
    </row>
    <row r="264" customFormat="false" ht="60" hidden="false" customHeight="true" outlineLevel="0" collapsed="false">
      <c r="A264" s="27" t="s">
        <v>673</v>
      </c>
      <c r="B264" s="28" t="n">
        <v>8594013155533</v>
      </c>
      <c r="C264" s="29" t="s">
        <v>652</v>
      </c>
      <c r="D264" s="30" t="s">
        <v>674</v>
      </c>
      <c r="E264" s="30" t="s">
        <v>164</v>
      </c>
      <c r="F264" s="27" t="s">
        <v>165</v>
      </c>
      <c r="G264" s="27" t="s">
        <v>654</v>
      </c>
      <c r="H264" s="31" t="n">
        <v>0.235</v>
      </c>
      <c r="I264" s="32" t="n">
        <v>0.3</v>
      </c>
      <c r="J264" s="27" t="s">
        <v>39</v>
      </c>
      <c r="K264" s="27" t="s">
        <v>40</v>
      </c>
      <c r="L264" s="27" t="s">
        <v>41</v>
      </c>
      <c r="M264" s="30" t="s">
        <v>135</v>
      </c>
      <c r="N264" s="30" t="s">
        <v>136</v>
      </c>
      <c r="O264" s="33" t="n">
        <v>495</v>
      </c>
      <c r="P264" s="33" t="n">
        <v>396</v>
      </c>
      <c r="Q264" s="33" t="n">
        <v>799</v>
      </c>
      <c r="R264" s="0"/>
      <c r="S264" s="33" t="n">
        <v>799</v>
      </c>
      <c r="T264" s="33" t="n">
        <v>779</v>
      </c>
      <c r="U264" s="34" t="s">
        <v>43</v>
      </c>
      <c r="V264" s="34" t="s">
        <v>43</v>
      </c>
      <c r="W264" s="34" t="s">
        <v>43</v>
      </c>
      <c r="X264" s="34" t="s">
        <v>43</v>
      </c>
      <c r="Y264" s="35" t="s">
        <v>73</v>
      </c>
      <c r="Z264" s="30" t="s">
        <v>74</v>
      </c>
      <c r="AA264" s="30" t="s">
        <v>75</v>
      </c>
      <c r="AB264" s="30" t="s">
        <v>74</v>
      </c>
      <c r="AC264" s="30" t="s">
        <v>48</v>
      </c>
      <c r="AD264" s="30" t="s">
        <v>76</v>
      </c>
      <c r="AE264" s="30" t="s">
        <v>77</v>
      </c>
      <c r="AF264" s="30" t="s">
        <v>122</v>
      </c>
    </row>
    <row r="265" customFormat="false" ht="60" hidden="false" customHeight="true" outlineLevel="0" collapsed="false">
      <c r="A265" s="27" t="s">
        <v>675</v>
      </c>
      <c r="B265" s="28" t="n">
        <v>8594013155540</v>
      </c>
      <c r="C265" s="29" t="s">
        <v>652</v>
      </c>
      <c r="D265" s="30" t="s">
        <v>676</v>
      </c>
      <c r="E265" s="30" t="s">
        <v>164</v>
      </c>
      <c r="F265" s="27" t="s">
        <v>165</v>
      </c>
      <c r="G265" s="27" t="s">
        <v>654</v>
      </c>
      <c r="H265" s="31" t="n">
        <v>0.275</v>
      </c>
      <c r="I265" s="32" t="n">
        <v>0.35</v>
      </c>
      <c r="J265" s="27" t="s">
        <v>39</v>
      </c>
      <c r="K265" s="27" t="s">
        <v>40</v>
      </c>
      <c r="L265" s="27" t="s">
        <v>41</v>
      </c>
      <c r="M265" s="30" t="s">
        <v>135</v>
      </c>
      <c r="N265" s="30" t="s">
        <v>136</v>
      </c>
      <c r="O265" s="33" t="n">
        <v>743</v>
      </c>
      <c r="P265" s="33" t="n">
        <v>595</v>
      </c>
      <c r="Q265" s="33" t="n">
        <v>1199</v>
      </c>
      <c r="R265" s="0"/>
      <c r="S265" s="33" t="n">
        <v>1199</v>
      </c>
      <c r="T265" s="33" t="n">
        <v>1169</v>
      </c>
      <c r="U265" s="34" t="s">
        <v>43</v>
      </c>
      <c r="V265" s="34" t="s">
        <v>43</v>
      </c>
      <c r="W265" s="34" t="s">
        <v>43</v>
      </c>
      <c r="X265" s="34" t="s">
        <v>43</v>
      </c>
      <c r="Y265" s="35" t="s">
        <v>169</v>
      </c>
      <c r="Z265" s="30" t="s">
        <v>170</v>
      </c>
      <c r="AA265" s="30" t="s">
        <v>83</v>
      </c>
      <c r="AB265" s="30" t="s">
        <v>84</v>
      </c>
      <c r="AC265" s="30" t="s">
        <v>48</v>
      </c>
      <c r="AD265" s="30" t="s">
        <v>85</v>
      </c>
      <c r="AE265" s="30" t="s">
        <v>171</v>
      </c>
      <c r="AF265" s="30" t="s">
        <v>122</v>
      </c>
    </row>
    <row r="266" customFormat="false" ht="60" hidden="false" customHeight="true" outlineLevel="0" collapsed="false">
      <c r="A266" s="27" t="s">
        <v>677</v>
      </c>
      <c r="B266" s="28" t="n">
        <v>8594013155557</v>
      </c>
      <c r="C266" s="29" t="s">
        <v>652</v>
      </c>
      <c r="D266" s="30" t="s">
        <v>678</v>
      </c>
      <c r="E266" s="30" t="s">
        <v>164</v>
      </c>
      <c r="F266" s="27" t="s">
        <v>165</v>
      </c>
      <c r="G266" s="27" t="s">
        <v>654</v>
      </c>
      <c r="H266" s="31" t="n">
        <v>0.36</v>
      </c>
      <c r="I266" s="32" t="n">
        <v>0.45</v>
      </c>
      <c r="J266" s="27" t="s">
        <v>39</v>
      </c>
      <c r="K266" s="27" t="s">
        <v>40</v>
      </c>
      <c r="L266" s="27" t="s">
        <v>41</v>
      </c>
      <c r="M266" s="30" t="s">
        <v>135</v>
      </c>
      <c r="N266" s="30" t="s">
        <v>136</v>
      </c>
      <c r="O266" s="33" t="n">
        <v>805</v>
      </c>
      <c r="P266" s="33" t="n">
        <v>644</v>
      </c>
      <c r="Q266" s="33" t="n">
        <v>1299</v>
      </c>
      <c r="R266" s="0"/>
      <c r="S266" s="33" t="n">
        <v>1299</v>
      </c>
      <c r="T266" s="33" t="n">
        <v>1269</v>
      </c>
      <c r="U266" s="34" t="s">
        <v>43</v>
      </c>
      <c r="V266" s="34" t="s">
        <v>43</v>
      </c>
      <c r="W266" s="34" t="s">
        <v>43</v>
      </c>
      <c r="X266" s="34" t="s">
        <v>43</v>
      </c>
      <c r="Y266" s="35" t="s">
        <v>174</v>
      </c>
      <c r="Z266" s="30" t="s">
        <v>175</v>
      </c>
      <c r="AA266" s="30" t="s">
        <v>46</v>
      </c>
      <c r="AB266" s="30" t="s">
        <v>176</v>
      </c>
      <c r="AC266" s="30" t="s">
        <v>48</v>
      </c>
      <c r="AD266" s="30" t="s">
        <v>49</v>
      </c>
      <c r="AE266" s="30" t="s">
        <v>177</v>
      </c>
      <c r="AF266" s="30" t="s">
        <v>122</v>
      </c>
    </row>
    <row r="267" customFormat="false" ht="60" hidden="false" customHeight="true" outlineLevel="0" collapsed="false">
      <c r="A267" s="27" t="s">
        <v>679</v>
      </c>
      <c r="B267" s="28" t="n">
        <v>8594013155564</v>
      </c>
      <c r="C267" s="29" t="s">
        <v>652</v>
      </c>
      <c r="D267" s="30" t="s">
        <v>680</v>
      </c>
      <c r="E267" s="30" t="s">
        <v>164</v>
      </c>
      <c r="F267" s="27" t="s">
        <v>165</v>
      </c>
      <c r="G267" s="27" t="s">
        <v>654</v>
      </c>
      <c r="H267" s="31" t="n">
        <v>0.6</v>
      </c>
      <c r="I267" s="32" t="n">
        <v>0.75</v>
      </c>
      <c r="J267" s="27" t="s">
        <v>39</v>
      </c>
      <c r="K267" s="27" t="s">
        <v>40</v>
      </c>
      <c r="L267" s="27" t="s">
        <v>41</v>
      </c>
      <c r="M267" s="30" t="s">
        <v>135</v>
      </c>
      <c r="N267" s="30" t="s">
        <v>136</v>
      </c>
      <c r="O267" s="33" t="n">
        <v>1363</v>
      </c>
      <c r="P267" s="33" t="n">
        <v>1090</v>
      </c>
      <c r="Q267" s="33" t="n">
        <v>2199</v>
      </c>
      <c r="R267" s="0"/>
      <c r="S267" s="33" t="n">
        <v>2199</v>
      </c>
      <c r="T267" s="33" t="n">
        <v>2139</v>
      </c>
      <c r="U267" s="34" t="s">
        <v>43</v>
      </c>
      <c r="V267" s="34" t="s">
        <v>43</v>
      </c>
      <c r="W267" s="34" t="s">
        <v>43</v>
      </c>
      <c r="X267" s="34" t="s">
        <v>43</v>
      </c>
      <c r="Y267" s="35" t="s">
        <v>180</v>
      </c>
      <c r="Z267" s="30" t="s">
        <v>181</v>
      </c>
      <c r="AA267" s="30" t="s">
        <v>56</v>
      </c>
      <c r="AB267" s="30" t="s">
        <v>47</v>
      </c>
      <c r="AC267" s="30" t="s">
        <v>48</v>
      </c>
      <c r="AD267" s="30" t="s">
        <v>57</v>
      </c>
      <c r="AE267" s="30" t="s">
        <v>58</v>
      </c>
      <c r="AF267" s="30" t="s">
        <v>122</v>
      </c>
    </row>
    <row r="268" customFormat="false" ht="60" hidden="false" customHeight="true" outlineLevel="0" collapsed="false">
      <c r="A268" s="27" t="s">
        <v>681</v>
      </c>
      <c r="B268" s="28" t="n">
        <v>8594013155571</v>
      </c>
      <c r="C268" s="29" t="s">
        <v>652</v>
      </c>
      <c r="D268" s="30" t="s">
        <v>682</v>
      </c>
      <c r="E268" s="30" t="s">
        <v>164</v>
      </c>
      <c r="F268" s="27" t="s">
        <v>165</v>
      </c>
      <c r="G268" s="27" t="s">
        <v>654</v>
      </c>
      <c r="H268" s="31" t="n">
        <v>0.84</v>
      </c>
      <c r="I268" s="32" t="n">
        <v>1.05</v>
      </c>
      <c r="J268" s="27" t="s">
        <v>39</v>
      </c>
      <c r="K268" s="27" t="s">
        <v>40</v>
      </c>
      <c r="L268" s="27" t="s">
        <v>41</v>
      </c>
      <c r="M268" s="30" t="s">
        <v>135</v>
      </c>
      <c r="N268" s="30" t="s">
        <v>136</v>
      </c>
      <c r="O268" s="33" t="n">
        <v>1859</v>
      </c>
      <c r="P268" s="33" t="n">
        <v>1487</v>
      </c>
      <c r="Q268" s="33" t="n">
        <v>2999</v>
      </c>
      <c r="R268" s="0"/>
      <c r="S268" s="33" t="n">
        <v>2999</v>
      </c>
      <c r="T268" s="33" t="n">
        <v>2909</v>
      </c>
      <c r="U268" s="34" t="s">
        <v>43</v>
      </c>
      <c r="V268" s="34" t="s">
        <v>43</v>
      </c>
      <c r="W268" s="34" t="s">
        <v>43</v>
      </c>
      <c r="X268" s="34" t="s">
        <v>43</v>
      </c>
      <c r="Y268" s="35" t="s">
        <v>180</v>
      </c>
      <c r="Z268" s="30" t="s">
        <v>181</v>
      </c>
      <c r="AA268" s="30" t="s">
        <v>56</v>
      </c>
      <c r="AB268" s="30" t="s">
        <v>47</v>
      </c>
      <c r="AC268" s="30" t="s">
        <v>61</v>
      </c>
      <c r="AD268" s="30" t="s">
        <v>57</v>
      </c>
      <c r="AE268" s="30" t="s">
        <v>62</v>
      </c>
      <c r="AF268" s="30" t="s">
        <v>122</v>
      </c>
    </row>
    <row r="269" customFormat="false" ht="60" hidden="false" customHeight="true" outlineLevel="0" collapsed="false">
      <c r="A269" s="27" t="s">
        <v>683</v>
      </c>
      <c r="B269" s="28" t="n">
        <v>8594013155588</v>
      </c>
      <c r="C269" s="29" t="s">
        <v>652</v>
      </c>
      <c r="D269" s="30" t="s">
        <v>684</v>
      </c>
      <c r="E269" s="30" t="s">
        <v>164</v>
      </c>
      <c r="F269" s="27" t="s">
        <v>165</v>
      </c>
      <c r="G269" s="27" t="s">
        <v>654</v>
      </c>
      <c r="H269" s="31" t="n">
        <v>0.235</v>
      </c>
      <c r="I269" s="32" t="n">
        <v>0.3</v>
      </c>
      <c r="J269" s="27" t="s">
        <v>39</v>
      </c>
      <c r="K269" s="27" t="s">
        <v>40</v>
      </c>
      <c r="L269" s="27" t="s">
        <v>41</v>
      </c>
      <c r="M269" s="30" t="s">
        <v>135</v>
      </c>
      <c r="N269" s="30" t="s">
        <v>136</v>
      </c>
      <c r="O269" s="33" t="n">
        <v>495</v>
      </c>
      <c r="P269" s="33" t="n">
        <v>396</v>
      </c>
      <c r="Q269" s="33" t="n">
        <v>799</v>
      </c>
      <c r="R269" s="0"/>
      <c r="S269" s="33" t="n">
        <v>799</v>
      </c>
      <c r="T269" s="33" t="n">
        <v>779</v>
      </c>
      <c r="U269" s="34" t="s">
        <v>43</v>
      </c>
      <c r="V269" s="34" t="s">
        <v>43</v>
      </c>
      <c r="W269" s="34" t="s">
        <v>43</v>
      </c>
      <c r="X269" s="34" t="s">
        <v>43</v>
      </c>
      <c r="Y269" s="35" t="s">
        <v>73</v>
      </c>
      <c r="Z269" s="30" t="s">
        <v>74</v>
      </c>
      <c r="AA269" s="30" t="s">
        <v>75</v>
      </c>
      <c r="AB269" s="30" t="s">
        <v>74</v>
      </c>
      <c r="AC269" s="30" t="s">
        <v>48</v>
      </c>
      <c r="AD269" s="30" t="s">
        <v>76</v>
      </c>
      <c r="AE269" s="30" t="s">
        <v>77</v>
      </c>
      <c r="AF269" s="30" t="s">
        <v>685</v>
      </c>
    </row>
    <row r="270" customFormat="false" ht="60" hidden="false" customHeight="true" outlineLevel="0" collapsed="false">
      <c r="A270" s="27" t="s">
        <v>686</v>
      </c>
      <c r="B270" s="28" t="n">
        <v>8594013155595</v>
      </c>
      <c r="C270" s="29" t="s">
        <v>652</v>
      </c>
      <c r="D270" s="30" t="s">
        <v>687</v>
      </c>
      <c r="E270" s="30" t="s">
        <v>164</v>
      </c>
      <c r="F270" s="27" t="s">
        <v>165</v>
      </c>
      <c r="G270" s="27" t="s">
        <v>654</v>
      </c>
      <c r="H270" s="31" t="n">
        <v>0.275</v>
      </c>
      <c r="I270" s="32" t="n">
        <v>0.35</v>
      </c>
      <c r="J270" s="27" t="s">
        <v>39</v>
      </c>
      <c r="K270" s="27" t="s">
        <v>40</v>
      </c>
      <c r="L270" s="27" t="s">
        <v>41</v>
      </c>
      <c r="M270" s="30" t="s">
        <v>135</v>
      </c>
      <c r="N270" s="30" t="s">
        <v>136</v>
      </c>
      <c r="O270" s="33" t="n">
        <v>743</v>
      </c>
      <c r="P270" s="33" t="n">
        <v>595</v>
      </c>
      <c r="Q270" s="33" t="n">
        <v>1199</v>
      </c>
      <c r="R270" s="0"/>
      <c r="S270" s="33" t="n">
        <v>1199</v>
      </c>
      <c r="T270" s="33" t="n">
        <v>1169</v>
      </c>
      <c r="U270" s="34" t="s">
        <v>43</v>
      </c>
      <c r="V270" s="34" t="s">
        <v>43</v>
      </c>
      <c r="W270" s="34" t="s">
        <v>43</v>
      </c>
      <c r="X270" s="34" t="s">
        <v>43</v>
      </c>
      <c r="Y270" s="35" t="s">
        <v>169</v>
      </c>
      <c r="Z270" s="30" t="s">
        <v>170</v>
      </c>
      <c r="AA270" s="30" t="s">
        <v>83</v>
      </c>
      <c r="AB270" s="30" t="s">
        <v>84</v>
      </c>
      <c r="AC270" s="30" t="s">
        <v>48</v>
      </c>
      <c r="AD270" s="30" t="s">
        <v>85</v>
      </c>
      <c r="AE270" s="30" t="s">
        <v>171</v>
      </c>
      <c r="AF270" s="30" t="s">
        <v>685</v>
      </c>
    </row>
    <row r="271" customFormat="false" ht="60" hidden="false" customHeight="true" outlineLevel="0" collapsed="false">
      <c r="A271" s="27" t="s">
        <v>688</v>
      </c>
      <c r="B271" s="28" t="n">
        <v>8594013155601</v>
      </c>
      <c r="C271" s="29" t="s">
        <v>652</v>
      </c>
      <c r="D271" s="30" t="s">
        <v>689</v>
      </c>
      <c r="E271" s="30" t="s">
        <v>164</v>
      </c>
      <c r="F271" s="27" t="s">
        <v>165</v>
      </c>
      <c r="G271" s="27" t="s">
        <v>654</v>
      </c>
      <c r="H271" s="31" t="n">
        <v>0.36</v>
      </c>
      <c r="I271" s="32" t="n">
        <v>0.45</v>
      </c>
      <c r="J271" s="27" t="s">
        <v>39</v>
      </c>
      <c r="K271" s="27" t="s">
        <v>40</v>
      </c>
      <c r="L271" s="27" t="s">
        <v>41</v>
      </c>
      <c r="M271" s="30" t="s">
        <v>135</v>
      </c>
      <c r="N271" s="30" t="s">
        <v>136</v>
      </c>
      <c r="O271" s="33" t="n">
        <v>805</v>
      </c>
      <c r="P271" s="33" t="n">
        <v>644</v>
      </c>
      <c r="Q271" s="33" t="n">
        <v>1299</v>
      </c>
      <c r="R271" s="0"/>
      <c r="S271" s="33" t="n">
        <v>1299</v>
      </c>
      <c r="T271" s="33" t="n">
        <v>1269</v>
      </c>
      <c r="U271" s="34" t="s">
        <v>43</v>
      </c>
      <c r="V271" s="34" t="s">
        <v>43</v>
      </c>
      <c r="W271" s="34" t="s">
        <v>43</v>
      </c>
      <c r="X271" s="34" t="s">
        <v>43</v>
      </c>
      <c r="Y271" s="35" t="s">
        <v>174</v>
      </c>
      <c r="Z271" s="30" t="s">
        <v>175</v>
      </c>
      <c r="AA271" s="30" t="s">
        <v>46</v>
      </c>
      <c r="AB271" s="30" t="s">
        <v>176</v>
      </c>
      <c r="AC271" s="30" t="s">
        <v>48</v>
      </c>
      <c r="AD271" s="30" t="s">
        <v>49</v>
      </c>
      <c r="AE271" s="30" t="s">
        <v>177</v>
      </c>
      <c r="AF271" s="30" t="s">
        <v>685</v>
      </c>
    </row>
    <row r="272" customFormat="false" ht="60" hidden="false" customHeight="true" outlineLevel="0" collapsed="false">
      <c r="A272" s="27" t="s">
        <v>690</v>
      </c>
      <c r="B272" s="28" t="n">
        <v>8594013155618</v>
      </c>
      <c r="C272" s="29" t="s">
        <v>652</v>
      </c>
      <c r="D272" s="30" t="s">
        <v>691</v>
      </c>
      <c r="E272" s="30" t="s">
        <v>164</v>
      </c>
      <c r="F272" s="27" t="s">
        <v>165</v>
      </c>
      <c r="G272" s="27" t="s">
        <v>654</v>
      </c>
      <c r="H272" s="31" t="n">
        <v>0.6</v>
      </c>
      <c r="I272" s="32" t="n">
        <v>0.75</v>
      </c>
      <c r="J272" s="27" t="s">
        <v>39</v>
      </c>
      <c r="K272" s="27" t="s">
        <v>40</v>
      </c>
      <c r="L272" s="27" t="s">
        <v>41</v>
      </c>
      <c r="M272" s="30" t="s">
        <v>135</v>
      </c>
      <c r="N272" s="30" t="s">
        <v>136</v>
      </c>
      <c r="O272" s="33" t="n">
        <v>1363</v>
      </c>
      <c r="P272" s="33" t="n">
        <v>1090</v>
      </c>
      <c r="Q272" s="33" t="n">
        <v>2199</v>
      </c>
      <c r="R272" s="0"/>
      <c r="S272" s="33" t="n">
        <v>2199</v>
      </c>
      <c r="T272" s="33" t="n">
        <v>2139</v>
      </c>
      <c r="U272" s="34" t="s">
        <v>43</v>
      </c>
      <c r="V272" s="34" t="s">
        <v>43</v>
      </c>
      <c r="W272" s="34" t="s">
        <v>43</v>
      </c>
      <c r="X272" s="34" t="s">
        <v>43</v>
      </c>
      <c r="Y272" s="35" t="s">
        <v>180</v>
      </c>
      <c r="Z272" s="30" t="s">
        <v>181</v>
      </c>
      <c r="AA272" s="30" t="s">
        <v>56</v>
      </c>
      <c r="AB272" s="30" t="s">
        <v>47</v>
      </c>
      <c r="AC272" s="30" t="s">
        <v>48</v>
      </c>
      <c r="AD272" s="30" t="s">
        <v>57</v>
      </c>
      <c r="AE272" s="30" t="s">
        <v>58</v>
      </c>
      <c r="AF272" s="30" t="s">
        <v>685</v>
      </c>
    </row>
    <row r="273" customFormat="false" ht="60" hidden="false" customHeight="true" outlineLevel="0" collapsed="false">
      <c r="A273" s="27" t="s">
        <v>692</v>
      </c>
      <c r="B273" s="28" t="n">
        <v>8594013155625</v>
      </c>
      <c r="C273" s="29" t="s">
        <v>652</v>
      </c>
      <c r="D273" s="30" t="s">
        <v>693</v>
      </c>
      <c r="E273" s="30" t="s">
        <v>164</v>
      </c>
      <c r="F273" s="27" t="s">
        <v>165</v>
      </c>
      <c r="G273" s="27" t="s">
        <v>654</v>
      </c>
      <c r="H273" s="31" t="n">
        <v>0.84</v>
      </c>
      <c r="I273" s="32" t="n">
        <v>1.05</v>
      </c>
      <c r="J273" s="27" t="s">
        <v>39</v>
      </c>
      <c r="K273" s="27" t="s">
        <v>40</v>
      </c>
      <c r="L273" s="27" t="s">
        <v>41</v>
      </c>
      <c r="M273" s="30" t="s">
        <v>135</v>
      </c>
      <c r="N273" s="30" t="s">
        <v>136</v>
      </c>
      <c r="O273" s="33" t="n">
        <v>1859</v>
      </c>
      <c r="P273" s="33" t="n">
        <v>1487</v>
      </c>
      <c r="Q273" s="33" t="n">
        <v>2999</v>
      </c>
      <c r="R273" s="0"/>
      <c r="S273" s="33" t="n">
        <v>2999</v>
      </c>
      <c r="T273" s="33" t="n">
        <v>2909</v>
      </c>
      <c r="U273" s="34" t="s">
        <v>43</v>
      </c>
      <c r="V273" s="34" t="s">
        <v>43</v>
      </c>
      <c r="W273" s="34" t="s">
        <v>43</v>
      </c>
      <c r="X273" s="34" t="s">
        <v>43</v>
      </c>
      <c r="Y273" s="35" t="s">
        <v>180</v>
      </c>
      <c r="Z273" s="30" t="s">
        <v>181</v>
      </c>
      <c r="AA273" s="30" t="s">
        <v>56</v>
      </c>
      <c r="AB273" s="30" t="s">
        <v>47</v>
      </c>
      <c r="AC273" s="30" t="s">
        <v>61</v>
      </c>
      <c r="AD273" s="30" t="s">
        <v>57</v>
      </c>
      <c r="AE273" s="30" t="s">
        <v>62</v>
      </c>
      <c r="AF273" s="30" t="s">
        <v>685</v>
      </c>
    </row>
    <row r="274" customFormat="false" ht="60" hidden="false" customHeight="true" outlineLevel="0" collapsed="false">
      <c r="A274" s="27" t="s">
        <v>694</v>
      </c>
      <c r="B274" s="28" t="n">
        <v>8594013155724</v>
      </c>
      <c r="C274" s="29" t="s">
        <v>695</v>
      </c>
      <c r="D274" s="30" t="s">
        <v>696</v>
      </c>
      <c r="E274" s="30" t="s">
        <v>35</v>
      </c>
      <c r="F274" s="27" t="s">
        <v>36</v>
      </c>
      <c r="G274" s="27" t="s">
        <v>37</v>
      </c>
      <c r="H274" s="31" t="n">
        <v>0.5024</v>
      </c>
      <c r="I274" s="32" t="n">
        <v>0.55264</v>
      </c>
      <c r="J274" s="27" t="s">
        <v>532</v>
      </c>
      <c r="K274" s="27" t="s">
        <v>40</v>
      </c>
      <c r="L274" s="27" t="s">
        <v>41</v>
      </c>
      <c r="M274" s="30" t="s">
        <v>135</v>
      </c>
      <c r="N274" s="30" t="s">
        <v>533</v>
      </c>
      <c r="O274" s="33" t="n">
        <v>991</v>
      </c>
      <c r="P274" s="33" t="n">
        <v>793</v>
      </c>
      <c r="Q274" s="33" t="n">
        <v>1599</v>
      </c>
      <c r="R274" s="0"/>
      <c r="S274" s="33" t="n">
        <v>1599</v>
      </c>
      <c r="T274" s="33" t="n">
        <v>1559</v>
      </c>
      <c r="U274" s="34" t="s">
        <v>43</v>
      </c>
      <c r="V274" s="34" t="s">
        <v>43</v>
      </c>
      <c r="W274" s="34"/>
      <c r="X274" s="34" t="s">
        <v>43</v>
      </c>
      <c r="Y274" s="35" t="s">
        <v>251</v>
      </c>
      <c r="Z274" s="30" t="s">
        <v>252</v>
      </c>
      <c r="AA274" s="30" t="s">
        <v>252</v>
      </c>
      <c r="AB274" s="30" t="s">
        <v>252</v>
      </c>
      <c r="AC274" s="30" t="s">
        <v>48</v>
      </c>
      <c r="AD274" s="30" t="s">
        <v>253</v>
      </c>
      <c r="AE274" s="30" t="s">
        <v>254</v>
      </c>
      <c r="AF274" s="30" t="s">
        <v>122</v>
      </c>
    </row>
    <row r="275" customFormat="false" ht="60" hidden="false" customHeight="true" outlineLevel="0" collapsed="false">
      <c r="A275" s="27" t="s">
        <v>697</v>
      </c>
      <c r="B275" s="28" t="n">
        <v>8594013155731</v>
      </c>
      <c r="C275" s="29" t="s">
        <v>695</v>
      </c>
      <c r="D275" s="30" t="s">
        <v>698</v>
      </c>
      <c r="E275" s="30" t="s">
        <v>35</v>
      </c>
      <c r="F275" s="27" t="s">
        <v>36</v>
      </c>
      <c r="G275" s="27" t="s">
        <v>37</v>
      </c>
      <c r="H275" s="31" t="n">
        <v>0.785</v>
      </c>
      <c r="I275" s="32" t="n">
        <v>0.8635</v>
      </c>
      <c r="J275" s="27" t="s">
        <v>532</v>
      </c>
      <c r="K275" s="27" t="s">
        <v>40</v>
      </c>
      <c r="L275" s="27" t="s">
        <v>41</v>
      </c>
      <c r="M275" s="30" t="s">
        <v>135</v>
      </c>
      <c r="N275" s="30" t="s">
        <v>533</v>
      </c>
      <c r="O275" s="33" t="n">
        <v>1487</v>
      </c>
      <c r="P275" s="33" t="n">
        <v>1190</v>
      </c>
      <c r="Q275" s="33" t="n">
        <v>2399</v>
      </c>
      <c r="R275" s="0"/>
      <c r="S275" s="33" t="n">
        <v>2399</v>
      </c>
      <c r="T275" s="33" t="n">
        <v>2329</v>
      </c>
      <c r="U275" s="34" t="s">
        <v>43</v>
      </c>
      <c r="V275" s="34" t="s">
        <v>43</v>
      </c>
      <c r="W275" s="34"/>
      <c r="X275" s="34" t="s">
        <v>43</v>
      </c>
      <c r="Y275" s="35" t="s">
        <v>251</v>
      </c>
      <c r="Z275" s="30" t="s">
        <v>252</v>
      </c>
      <c r="AA275" s="30" t="s">
        <v>252</v>
      </c>
      <c r="AB275" s="30" t="s">
        <v>252</v>
      </c>
      <c r="AC275" s="30" t="s">
        <v>61</v>
      </c>
      <c r="AD275" s="30" t="s">
        <v>253</v>
      </c>
      <c r="AE275" s="30" t="s">
        <v>258</v>
      </c>
      <c r="AF275" s="30" t="s">
        <v>122</v>
      </c>
    </row>
    <row r="276" customFormat="false" ht="60" hidden="false" customHeight="true" outlineLevel="0" collapsed="false">
      <c r="A276" s="27" t="s">
        <v>699</v>
      </c>
      <c r="B276" s="28" t="n">
        <v>8590507285854</v>
      </c>
      <c r="C276" s="29" t="s">
        <v>700</v>
      </c>
      <c r="D276" s="30" t="s">
        <v>701</v>
      </c>
      <c r="E276" s="30" t="s">
        <v>35</v>
      </c>
      <c r="F276" s="27" t="s">
        <v>36</v>
      </c>
      <c r="G276" s="27" t="s">
        <v>286</v>
      </c>
      <c r="H276" s="31" t="n">
        <v>0.2826</v>
      </c>
      <c r="I276" s="32" t="n">
        <v>0.35</v>
      </c>
      <c r="J276" s="27" t="s">
        <v>39</v>
      </c>
      <c r="K276" s="27" t="s">
        <v>702</v>
      </c>
      <c r="L276" s="27" t="s">
        <v>41</v>
      </c>
      <c r="M276" s="30" t="s">
        <v>40</v>
      </c>
      <c r="N276" s="30" t="s">
        <v>42</v>
      </c>
      <c r="O276" s="33" t="n">
        <v>836</v>
      </c>
      <c r="P276" s="33" t="n">
        <v>669</v>
      </c>
      <c r="Q276" s="33" t="n">
        <v>1349</v>
      </c>
      <c r="R276" s="0"/>
      <c r="S276" s="33" t="n">
        <v>1349</v>
      </c>
      <c r="T276" s="33" t="n">
        <v>1349</v>
      </c>
      <c r="U276" s="34" t="s">
        <v>43</v>
      </c>
      <c r="V276" s="34" t="s">
        <v>43</v>
      </c>
      <c r="W276" s="34" t="s">
        <v>43</v>
      </c>
      <c r="X276" s="34" t="s">
        <v>43</v>
      </c>
      <c r="Y276" s="35" t="s">
        <v>251</v>
      </c>
      <c r="Z276" s="30" t="s">
        <v>252</v>
      </c>
      <c r="AA276" s="30" t="s">
        <v>252</v>
      </c>
      <c r="AB276" s="30" t="s">
        <v>252</v>
      </c>
      <c r="AC276" s="30" t="s">
        <v>48</v>
      </c>
      <c r="AD276" s="30" t="s">
        <v>253</v>
      </c>
      <c r="AE276" s="30" t="s">
        <v>703</v>
      </c>
      <c r="AF276" s="30" t="s">
        <v>51</v>
      </c>
    </row>
    <row r="277" customFormat="false" ht="60" hidden="false" customHeight="true" outlineLevel="0" collapsed="false">
      <c r="A277" s="27" t="s">
        <v>704</v>
      </c>
      <c r="B277" s="28" t="n">
        <v>8590507285861</v>
      </c>
      <c r="C277" s="29" t="s">
        <v>700</v>
      </c>
      <c r="D277" s="30" t="s">
        <v>705</v>
      </c>
      <c r="E277" s="30" t="s">
        <v>35</v>
      </c>
      <c r="F277" s="27" t="s">
        <v>36</v>
      </c>
      <c r="G277" s="27" t="s">
        <v>286</v>
      </c>
      <c r="H277" s="31" t="n">
        <v>0.63585</v>
      </c>
      <c r="I277" s="32" t="n">
        <v>0.8</v>
      </c>
      <c r="J277" s="27" t="s">
        <v>39</v>
      </c>
      <c r="K277" s="27" t="s">
        <v>702</v>
      </c>
      <c r="L277" s="27" t="s">
        <v>41</v>
      </c>
      <c r="M277" s="30" t="s">
        <v>40</v>
      </c>
      <c r="N277" s="30" t="s">
        <v>42</v>
      </c>
      <c r="O277" s="33" t="n">
        <v>1506</v>
      </c>
      <c r="P277" s="33" t="n">
        <v>1204</v>
      </c>
      <c r="Q277" s="33" t="n">
        <v>2429</v>
      </c>
      <c r="R277" s="0"/>
      <c r="S277" s="33" t="n">
        <v>2429</v>
      </c>
      <c r="T277" s="33" t="n">
        <v>2429</v>
      </c>
      <c r="U277" s="34" t="s">
        <v>43</v>
      </c>
      <c r="V277" s="34" t="s">
        <v>43</v>
      </c>
      <c r="W277" s="34" t="s">
        <v>43</v>
      </c>
      <c r="X277" s="34" t="s">
        <v>43</v>
      </c>
      <c r="Y277" s="35" t="s">
        <v>251</v>
      </c>
      <c r="Z277" s="30" t="s">
        <v>252</v>
      </c>
      <c r="AA277" s="30" t="s">
        <v>252</v>
      </c>
      <c r="AB277" s="30" t="s">
        <v>252</v>
      </c>
      <c r="AC277" s="30" t="s">
        <v>706</v>
      </c>
      <c r="AD277" s="30" t="s">
        <v>253</v>
      </c>
      <c r="AE277" s="30" t="s">
        <v>707</v>
      </c>
      <c r="AF277" s="30" t="s">
        <v>51</v>
      </c>
    </row>
    <row r="278" customFormat="false" ht="60" hidden="false" customHeight="true" outlineLevel="0" collapsed="false">
      <c r="A278" s="27" t="s">
        <v>708</v>
      </c>
      <c r="B278" s="28" t="n">
        <v>8590507285830</v>
      </c>
      <c r="C278" s="29" t="s">
        <v>700</v>
      </c>
      <c r="D278" s="30" t="s">
        <v>709</v>
      </c>
      <c r="E278" s="30" t="s">
        <v>35</v>
      </c>
      <c r="F278" s="27" t="s">
        <v>36</v>
      </c>
      <c r="G278" s="27" t="s">
        <v>286</v>
      </c>
      <c r="H278" s="31" t="n">
        <v>0.2826</v>
      </c>
      <c r="I278" s="32" t="n">
        <v>0.35</v>
      </c>
      <c r="J278" s="27" t="s">
        <v>39</v>
      </c>
      <c r="K278" s="27" t="s">
        <v>702</v>
      </c>
      <c r="L278" s="27" t="s">
        <v>41</v>
      </c>
      <c r="M278" s="30" t="s">
        <v>40</v>
      </c>
      <c r="N278" s="30" t="s">
        <v>42</v>
      </c>
      <c r="O278" s="33" t="n">
        <v>836</v>
      </c>
      <c r="P278" s="33" t="n">
        <v>669</v>
      </c>
      <c r="Q278" s="33" t="n">
        <v>1349</v>
      </c>
      <c r="R278" s="0"/>
      <c r="S278" s="33" t="n">
        <v>1349</v>
      </c>
      <c r="T278" s="33" t="n">
        <v>1349</v>
      </c>
      <c r="U278" s="34" t="s">
        <v>43</v>
      </c>
      <c r="V278" s="34" t="s">
        <v>43</v>
      </c>
      <c r="W278" s="34" t="s">
        <v>43</v>
      </c>
      <c r="X278" s="34" t="s">
        <v>43</v>
      </c>
      <c r="Y278" s="35" t="s">
        <v>251</v>
      </c>
      <c r="Z278" s="30" t="s">
        <v>252</v>
      </c>
      <c r="AA278" s="30" t="s">
        <v>252</v>
      </c>
      <c r="AB278" s="30" t="s">
        <v>252</v>
      </c>
      <c r="AC278" s="30" t="s">
        <v>48</v>
      </c>
      <c r="AD278" s="30" t="s">
        <v>253</v>
      </c>
      <c r="AE278" s="30" t="s">
        <v>703</v>
      </c>
      <c r="AF278" s="30" t="s">
        <v>122</v>
      </c>
    </row>
    <row r="279" customFormat="false" ht="60" hidden="false" customHeight="true" outlineLevel="0" collapsed="false">
      <c r="A279" s="27" t="s">
        <v>710</v>
      </c>
      <c r="B279" s="28" t="n">
        <v>8590507285847</v>
      </c>
      <c r="C279" s="29" t="s">
        <v>700</v>
      </c>
      <c r="D279" s="30" t="s">
        <v>711</v>
      </c>
      <c r="E279" s="30" t="s">
        <v>35</v>
      </c>
      <c r="F279" s="27" t="s">
        <v>36</v>
      </c>
      <c r="G279" s="27" t="s">
        <v>286</v>
      </c>
      <c r="H279" s="31" t="n">
        <v>0.63585</v>
      </c>
      <c r="I279" s="32" t="n">
        <v>0.8</v>
      </c>
      <c r="J279" s="27" t="s">
        <v>39</v>
      </c>
      <c r="K279" s="27" t="s">
        <v>702</v>
      </c>
      <c r="L279" s="27" t="s">
        <v>41</v>
      </c>
      <c r="M279" s="30" t="s">
        <v>40</v>
      </c>
      <c r="N279" s="30" t="s">
        <v>42</v>
      </c>
      <c r="O279" s="33" t="n">
        <v>1506</v>
      </c>
      <c r="P279" s="33" t="n">
        <v>1204</v>
      </c>
      <c r="Q279" s="33" t="n">
        <v>2429</v>
      </c>
      <c r="R279" s="0"/>
      <c r="S279" s="33" t="n">
        <v>2429</v>
      </c>
      <c r="T279" s="33" t="n">
        <v>2429</v>
      </c>
      <c r="U279" s="34" t="s">
        <v>43</v>
      </c>
      <c r="V279" s="34" t="s">
        <v>43</v>
      </c>
      <c r="W279" s="34" t="s">
        <v>43</v>
      </c>
      <c r="X279" s="34" t="s">
        <v>43</v>
      </c>
      <c r="Y279" s="35" t="s">
        <v>251</v>
      </c>
      <c r="Z279" s="30" t="s">
        <v>252</v>
      </c>
      <c r="AA279" s="30" t="s">
        <v>252</v>
      </c>
      <c r="AB279" s="30" t="s">
        <v>252</v>
      </c>
      <c r="AC279" s="30" t="s">
        <v>706</v>
      </c>
      <c r="AD279" s="30" t="s">
        <v>253</v>
      </c>
      <c r="AE279" s="30" t="s">
        <v>707</v>
      </c>
      <c r="AF279" s="30" t="s">
        <v>122</v>
      </c>
    </row>
    <row r="280" customFormat="false" ht="60" hidden="false" customHeight="true" outlineLevel="0" collapsed="false">
      <c r="A280" s="27" t="s">
        <v>712</v>
      </c>
      <c r="B280" s="28" t="n">
        <v>8590507285878</v>
      </c>
      <c r="C280" s="29" t="s">
        <v>700</v>
      </c>
      <c r="D280" s="30" t="s">
        <v>713</v>
      </c>
      <c r="E280" s="30" t="s">
        <v>35</v>
      </c>
      <c r="F280" s="27" t="s">
        <v>36</v>
      </c>
      <c r="G280" s="27" t="s">
        <v>286</v>
      </c>
      <c r="H280" s="31" t="n">
        <v>0.2826</v>
      </c>
      <c r="I280" s="32" t="n">
        <v>0.35</v>
      </c>
      <c r="J280" s="27" t="s">
        <v>39</v>
      </c>
      <c r="K280" s="27" t="s">
        <v>702</v>
      </c>
      <c r="L280" s="27" t="s">
        <v>41</v>
      </c>
      <c r="M280" s="30" t="s">
        <v>40</v>
      </c>
      <c r="N280" s="30" t="s">
        <v>42</v>
      </c>
      <c r="O280" s="33" t="n">
        <v>836</v>
      </c>
      <c r="P280" s="33" t="n">
        <v>669</v>
      </c>
      <c r="Q280" s="33" t="n">
        <v>1349</v>
      </c>
      <c r="R280" s="0"/>
      <c r="S280" s="33" t="n">
        <v>1349</v>
      </c>
      <c r="T280" s="33" t="n">
        <v>1349</v>
      </c>
      <c r="U280" s="34" t="s">
        <v>43</v>
      </c>
      <c r="V280" s="34" t="s">
        <v>43</v>
      </c>
      <c r="W280" s="34" t="s">
        <v>43</v>
      </c>
      <c r="X280" s="34" t="s">
        <v>43</v>
      </c>
      <c r="Y280" s="35" t="s">
        <v>251</v>
      </c>
      <c r="Z280" s="30" t="s">
        <v>252</v>
      </c>
      <c r="AA280" s="30" t="s">
        <v>252</v>
      </c>
      <c r="AB280" s="30" t="s">
        <v>252</v>
      </c>
      <c r="AC280" s="30" t="s">
        <v>48</v>
      </c>
      <c r="AD280" s="30" t="s">
        <v>253</v>
      </c>
      <c r="AE280" s="30" t="s">
        <v>703</v>
      </c>
      <c r="AF280" s="30" t="s">
        <v>202</v>
      </c>
    </row>
    <row r="281" customFormat="false" ht="60" hidden="false" customHeight="true" outlineLevel="0" collapsed="false">
      <c r="A281" s="27" t="s">
        <v>714</v>
      </c>
      <c r="B281" s="28" t="n">
        <v>8590507285885</v>
      </c>
      <c r="C281" s="29" t="s">
        <v>700</v>
      </c>
      <c r="D281" s="30" t="s">
        <v>715</v>
      </c>
      <c r="E281" s="30" t="s">
        <v>35</v>
      </c>
      <c r="F281" s="27" t="s">
        <v>36</v>
      </c>
      <c r="G281" s="27" t="s">
        <v>286</v>
      </c>
      <c r="H281" s="31" t="n">
        <v>0.63585</v>
      </c>
      <c r="I281" s="32" t="n">
        <v>0.8</v>
      </c>
      <c r="J281" s="27" t="s">
        <v>39</v>
      </c>
      <c r="K281" s="27" t="s">
        <v>702</v>
      </c>
      <c r="L281" s="27" t="s">
        <v>41</v>
      </c>
      <c r="M281" s="30" t="s">
        <v>40</v>
      </c>
      <c r="N281" s="30" t="s">
        <v>42</v>
      </c>
      <c r="O281" s="33" t="n">
        <v>1506</v>
      </c>
      <c r="P281" s="33" t="n">
        <v>1204</v>
      </c>
      <c r="Q281" s="33" t="n">
        <v>2429</v>
      </c>
      <c r="R281" s="0"/>
      <c r="S281" s="33" t="n">
        <v>2429</v>
      </c>
      <c r="T281" s="33" t="n">
        <v>2429</v>
      </c>
      <c r="U281" s="34" t="s">
        <v>43</v>
      </c>
      <c r="V281" s="34" t="s">
        <v>43</v>
      </c>
      <c r="W281" s="34" t="s">
        <v>43</v>
      </c>
      <c r="X281" s="34" t="s">
        <v>43</v>
      </c>
      <c r="Y281" s="35" t="s">
        <v>251</v>
      </c>
      <c r="Z281" s="30" t="s">
        <v>252</v>
      </c>
      <c r="AA281" s="30" t="s">
        <v>252</v>
      </c>
      <c r="AB281" s="30" t="s">
        <v>252</v>
      </c>
      <c r="AC281" s="30" t="s">
        <v>706</v>
      </c>
      <c r="AD281" s="30" t="s">
        <v>253</v>
      </c>
      <c r="AE281" s="30" t="s">
        <v>707</v>
      </c>
      <c r="AF281" s="30" t="s">
        <v>202</v>
      </c>
    </row>
    <row r="282" customFormat="false" ht="60" hidden="false" customHeight="true" outlineLevel="0" collapsed="false">
      <c r="A282" s="27" t="s">
        <v>716</v>
      </c>
      <c r="B282" s="28" t="n">
        <v>8590507285816</v>
      </c>
      <c r="C282" s="29" t="s">
        <v>700</v>
      </c>
      <c r="D282" s="30" t="s">
        <v>717</v>
      </c>
      <c r="E282" s="30" t="s">
        <v>35</v>
      </c>
      <c r="F282" s="27" t="s">
        <v>36</v>
      </c>
      <c r="G282" s="27" t="s">
        <v>286</v>
      </c>
      <c r="H282" s="31" t="n">
        <v>0.2826</v>
      </c>
      <c r="I282" s="32" t="n">
        <v>0.35</v>
      </c>
      <c r="J282" s="27" t="s">
        <v>39</v>
      </c>
      <c r="K282" s="27" t="s">
        <v>702</v>
      </c>
      <c r="L282" s="27" t="s">
        <v>41</v>
      </c>
      <c r="M282" s="30" t="s">
        <v>40</v>
      </c>
      <c r="N282" s="30" t="s">
        <v>42</v>
      </c>
      <c r="O282" s="33" t="n">
        <v>836</v>
      </c>
      <c r="P282" s="33" t="n">
        <v>669</v>
      </c>
      <c r="Q282" s="33" t="n">
        <v>1349</v>
      </c>
      <c r="R282" s="0"/>
      <c r="S282" s="33" t="n">
        <v>1349</v>
      </c>
      <c r="T282" s="33" t="n">
        <v>1349</v>
      </c>
      <c r="U282" s="34" t="s">
        <v>43</v>
      </c>
      <c r="V282" s="34" t="s">
        <v>43</v>
      </c>
      <c r="W282" s="34" t="s">
        <v>43</v>
      </c>
      <c r="X282" s="34" t="s">
        <v>43</v>
      </c>
      <c r="Y282" s="35" t="s">
        <v>251</v>
      </c>
      <c r="Z282" s="30" t="s">
        <v>252</v>
      </c>
      <c r="AA282" s="30" t="s">
        <v>252</v>
      </c>
      <c r="AB282" s="30" t="s">
        <v>252</v>
      </c>
      <c r="AC282" s="30" t="s">
        <v>48</v>
      </c>
      <c r="AD282" s="30" t="s">
        <v>253</v>
      </c>
      <c r="AE282" s="30" t="s">
        <v>703</v>
      </c>
      <c r="AF282" s="30" t="s">
        <v>718</v>
      </c>
    </row>
    <row r="283" customFormat="false" ht="60" hidden="false" customHeight="true" outlineLevel="0" collapsed="false">
      <c r="A283" s="27" t="s">
        <v>719</v>
      </c>
      <c r="B283" s="28" t="n">
        <v>8590507285823</v>
      </c>
      <c r="C283" s="29" t="s">
        <v>700</v>
      </c>
      <c r="D283" s="30" t="s">
        <v>720</v>
      </c>
      <c r="E283" s="30" t="s">
        <v>35</v>
      </c>
      <c r="F283" s="27" t="s">
        <v>36</v>
      </c>
      <c r="G283" s="27" t="s">
        <v>286</v>
      </c>
      <c r="H283" s="31" t="n">
        <v>0.63585</v>
      </c>
      <c r="I283" s="32" t="n">
        <v>0.8</v>
      </c>
      <c r="J283" s="27" t="s">
        <v>39</v>
      </c>
      <c r="K283" s="27" t="s">
        <v>702</v>
      </c>
      <c r="L283" s="27" t="s">
        <v>41</v>
      </c>
      <c r="M283" s="30" t="s">
        <v>40</v>
      </c>
      <c r="N283" s="30" t="s">
        <v>42</v>
      </c>
      <c r="O283" s="33" t="n">
        <v>1506</v>
      </c>
      <c r="P283" s="33" t="n">
        <v>1204</v>
      </c>
      <c r="Q283" s="33" t="n">
        <v>2429</v>
      </c>
      <c r="R283" s="0"/>
      <c r="S283" s="33" t="n">
        <v>2429</v>
      </c>
      <c r="T283" s="33" t="n">
        <v>2429</v>
      </c>
      <c r="U283" s="34" t="s">
        <v>43</v>
      </c>
      <c r="V283" s="34" t="s">
        <v>43</v>
      </c>
      <c r="W283" s="34" t="s">
        <v>43</v>
      </c>
      <c r="X283" s="34" t="s">
        <v>43</v>
      </c>
      <c r="Y283" s="35" t="s">
        <v>251</v>
      </c>
      <c r="Z283" s="30" t="s">
        <v>252</v>
      </c>
      <c r="AA283" s="30" t="s">
        <v>252</v>
      </c>
      <c r="AB283" s="30" t="s">
        <v>252</v>
      </c>
      <c r="AC283" s="30" t="s">
        <v>706</v>
      </c>
      <c r="AD283" s="30" t="s">
        <v>253</v>
      </c>
      <c r="AE283" s="30" t="s">
        <v>707</v>
      </c>
      <c r="AF283" s="30" t="s">
        <v>718</v>
      </c>
    </row>
    <row r="284" customFormat="false" ht="60" hidden="false" customHeight="true" outlineLevel="0" collapsed="false">
      <c r="A284" s="27" t="s">
        <v>721</v>
      </c>
      <c r="B284" s="28" t="n">
        <v>8590507285793</v>
      </c>
      <c r="C284" s="29" t="s">
        <v>722</v>
      </c>
      <c r="D284" s="30" t="s">
        <v>723</v>
      </c>
      <c r="E284" s="30" t="s">
        <v>35</v>
      </c>
      <c r="F284" s="27" t="s">
        <v>36</v>
      </c>
      <c r="G284" s="27" t="s">
        <v>37</v>
      </c>
      <c r="H284" s="31" t="n">
        <v>0.36</v>
      </c>
      <c r="I284" s="32" t="n">
        <v>0.4</v>
      </c>
      <c r="J284" s="27" t="s">
        <v>39</v>
      </c>
      <c r="K284" s="27" t="s">
        <v>702</v>
      </c>
      <c r="L284" s="27" t="s">
        <v>41</v>
      </c>
      <c r="M284" s="30" t="s">
        <v>40</v>
      </c>
      <c r="N284" s="30" t="s">
        <v>42</v>
      </c>
      <c r="O284" s="33" t="n">
        <v>836</v>
      </c>
      <c r="P284" s="33" t="n">
        <v>669</v>
      </c>
      <c r="Q284" s="33" t="n">
        <v>1349</v>
      </c>
      <c r="R284" s="0"/>
      <c r="S284" s="33" t="n">
        <v>1349</v>
      </c>
      <c r="T284" s="33" t="n">
        <v>1349</v>
      </c>
      <c r="U284" s="34" t="s">
        <v>43</v>
      </c>
      <c r="V284" s="34" t="s">
        <v>43</v>
      </c>
      <c r="W284" s="34" t="s">
        <v>43</v>
      </c>
      <c r="X284" s="34" t="s">
        <v>43</v>
      </c>
      <c r="Y284" s="35" t="s">
        <v>44</v>
      </c>
      <c r="Z284" s="30" t="s">
        <v>45</v>
      </c>
      <c r="AA284" s="30" t="s">
        <v>46</v>
      </c>
      <c r="AB284" s="30" t="s">
        <v>176</v>
      </c>
      <c r="AC284" s="30" t="s">
        <v>48</v>
      </c>
      <c r="AD284" s="30" t="s">
        <v>49</v>
      </c>
      <c r="AE284" s="30" t="s">
        <v>177</v>
      </c>
      <c r="AF284" s="30" t="s">
        <v>51</v>
      </c>
    </row>
    <row r="285" customFormat="false" ht="60" hidden="false" customHeight="true" outlineLevel="0" collapsed="false">
      <c r="A285" s="27" t="s">
        <v>724</v>
      </c>
      <c r="B285" s="28" t="n">
        <v>8590507285809</v>
      </c>
      <c r="C285" s="29" t="s">
        <v>722</v>
      </c>
      <c r="D285" s="30" t="s">
        <v>725</v>
      </c>
      <c r="E285" s="30" t="s">
        <v>35</v>
      </c>
      <c r="F285" s="27" t="s">
        <v>36</v>
      </c>
      <c r="G285" s="27" t="s">
        <v>37</v>
      </c>
      <c r="H285" s="31" t="n">
        <v>0.81</v>
      </c>
      <c r="I285" s="32" t="n">
        <v>0.9</v>
      </c>
      <c r="J285" s="27" t="s">
        <v>39</v>
      </c>
      <c r="K285" s="27" t="s">
        <v>702</v>
      </c>
      <c r="L285" s="27" t="s">
        <v>41</v>
      </c>
      <c r="M285" s="30" t="s">
        <v>40</v>
      </c>
      <c r="N285" s="30" t="s">
        <v>42</v>
      </c>
      <c r="O285" s="33" t="n">
        <v>1506</v>
      </c>
      <c r="P285" s="33" t="n">
        <v>1204</v>
      </c>
      <c r="Q285" s="33" t="n">
        <v>2429</v>
      </c>
      <c r="R285" s="0"/>
      <c r="S285" s="33" t="n">
        <v>2429</v>
      </c>
      <c r="T285" s="33" t="n">
        <v>2429</v>
      </c>
      <c r="U285" s="34" t="s">
        <v>43</v>
      </c>
      <c r="V285" s="34" t="s">
        <v>43</v>
      </c>
      <c r="W285" s="34" t="s">
        <v>43</v>
      </c>
      <c r="X285" s="34" t="s">
        <v>43</v>
      </c>
      <c r="Y285" s="35" t="s">
        <v>54</v>
      </c>
      <c r="Z285" s="30" t="s">
        <v>55</v>
      </c>
      <c r="AA285" s="30" t="s">
        <v>56</v>
      </c>
      <c r="AB285" s="30" t="s">
        <v>176</v>
      </c>
      <c r="AC285" s="30" t="s">
        <v>61</v>
      </c>
      <c r="AD285" s="30" t="s">
        <v>57</v>
      </c>
      <c r="AE285" s="30" t="s">
        <v>726</v>
      </c>
      <c r="AF285" s="30" t="s">
        <v>51</v>
      </c>
    </row>
    <row r="286" customFormat="false" ht="60" hidden="false" customHeight="true" outlineLevel="0" collapsed="false">
      <c r="A286" s="27" t="s">
        <v>727</v>
      </c>
      <c r="B286" s="28" t="n">
        <v>8590507285755</v>
      </c>
      <c r="C286" s="29" t="s">
        <v>722</v>
      </c>
      <c r="D286" s="30" t="s">
        <v>728</v>
      </c>
      <c r="E286" s="30" t="s">
        <v>35</v>
      </c>
      <c r="F286" s="27" t="s">
        <v>36</v>
      </c>
      <c r="G286" s="27" t="s">
        <v>37</v>
      </c>
      <c r="H286" s="31" t="n">
        <v>0.36</v>
      </c>
      <c r="I286" s="32" t="n">
        <v>0.4</v>
      </c>
      <c r="J286" s="27" t="s">
        <v>39</v>
      </c>
      <c r="K286" s="27" t="s">
        <v>702</v>
      </c>
      <c r="L286" s="27" t="s">
        <v>41</v>
      </c>
      <c r="M286" s="30" t="s">
        <v>40</v>
      </c>
      <c r="N286" s="30" t="s">
        <v>42</v>
      </c>
      <c r="O286" s="33" t="n">
        <v>836</v>
      </c>
      <c r="P286" s="33" t="n">
        <v>669</v>
      </c>
      <c r="Q286" s="33" t="n">
        <v>1349</v>
      </c>
      <c r="R286" s="0"/>
      <c r="S286" s="33" t="n">
        <v>1349</v>
      </c>
      <c r="T286" s="33" t="n">
        <v>1349</v>
      </c>
      <c r="U286" s="34" t="s">
        <v>43</v>
      </c>
      <c r="V286" s="34" t="s">
        <v>43</v>
      </c>
      <c r="W286" s="34" t="s">
        <v>43</v>
      </c>
      <c r="X286" s="34" t="s">
        <v>43</v>
      </c>
      <c r="Y286" s="35" t="s">
        <v>44</v>
      </c>
      <c r="Z286" s="30" t="s">
        <v>45</v>
      </c>
      <c r="AA286" s="30" t="s">
        <v>46</v>
      </c>
      <c r="AB286" s="30" t="s">
        <v>176</v>
      </c>
      <c r="AC286" s="30" t="s">
        <v>48</v>
      </c>
      <c r="AD286" s="30" t="s">
        <v>49</v>
      </c>
      <c r="AE286" s="30" t="s">
        <v>177</v>
      </c>
      <c r="AF286" s="30" t="s">
        <v>122</v>
      </c>
    </row>
    <row r="287" customFormat="false" ht="60" hidden="false" customHeight="true" outlineLevel="0" collapsed="false">
      <c r="A287" s="27" t="s">
        <v>729</v>
      </c>
      <c r="B287" s="28" t="n">
        <v>8590507285762</v>
      </c>
      <c r="C287" s="29" t="s">
        <v>722</v>
      </c>
      <c r="D287" s="30" t="s">
        <v>730</v>
      </c>
      <c r="E287" s="30" t="s">
        <v>35</v>
      </c>
      <c r="F287" s="27" t="s">
        <v>36</v>
      </c>
      <c r="G287" s="27" t="s">
        <v>37</v>
      </c>
      <c r="H287" s="31" t="n">
        <v>0.81</v>
      </c>
      <c r="I287" s="32" t="n">
        <v>0.9</v>
      </c>
      <c r="J287" s="27" t="s">
        <v>39</v>
      </c>
      <c r="K287" s="27" t="s">
        <v>702</v>
      </c>
      <c r="L287" s="27" t="s">
        <v>41</v>
      </c>
      <c r="M287" s="30" t="s">
        <v>40</v>
      </c>
      <c r="N287" s="30" t="s">
        <v>42</v>
      </c>
      <c r="O287" s="33" t="n">
        <v>1506</v>
      </c>
      <c r="P287" s="33" t="n">
        <v>1204</v>
      </c>
      <c r="Q287" s="33" t="n">
        <v>2429</v>
      </c>
      <c r="R287" s="0"/>
      <c r="S287" s="33" t="n">
        <v>2429</v>
      </c>
      <c r="T287" s="33" t="n">
        <v>2429</v>
      </c>
      <c r="U287" s="34" t="s">
        <v>43</v>
      </c>
      <c r="V287" s="34" t="s">
        <v>43</v>
      </c>
      <c r="W287" s="34" t="s">
        <v>43</v>
      </c>
      <c r="X287" s="34" t="s">
        <v>43</v>
      </c>
      <c r="Y287" s="35" t="s">
        <v>54</v>
      </c>
      <c r="Z287" s="30" t="s">
        <v>55</v>
      </c>
      <c r="AA287" s="30" t="s">
        <v>56</v>
      </c>
      <c r="AB287" s="30" t="s">
        <v>176</v>
      </c>
      <c r="AC287" s="30" t="s">
        <v>61</v>
      </c>
      <c r="AD287" s="30" t="s">
        <v>57</v>
      </c>
      <c r="AE287" s="30" t="s">
        <v>726</v>
      </c>
      <c r="AF287" s="30" t="s">
        <v>122</v>
      </c>
    </row>
    <row r="288" customFormat="false" ht="60" hidden="false" customHeight="true" outlineLevel="0" collapsed="false">
      <c r="A288" s="27" t="s">
        <v>731</v>
      </c>
      <c r="B288" s="28" t="n">
        <v>8590507285779</v>
      </c>
      <c r="C288" s="29" t="s">
        <v>722</v>
      </c>
      <c r="D288" s="30" t="s">
        <v>732</v>
      </c>
      <c r="E288" s="30" t="s">
        <v>35</v>
      </c>
      <c r="F288" s="27" t="s">
        <v>36</v>
      </c>
      <c r="G288" s="27" t="s">
        <v>37</v>
      </c>
      <c r="H288" s="31" t="n">
        <v>0.36</v>
      </c>
      <c r="I288" s="32" t="n">
        <v>0.4</v>
      </c>
      <c r="J288" s="27" t="s">
        <v>39</v>
      </c>
      <c r="K288" s="27" t="s">
        <v>702</v>
      </c>
      <c r="L288" s="27" t="s">
        <v>41</v>
      </c>
      <c r="M288" s="30" t="s">
        <v>40</v>
      </c>
      <c r="N288" s="30" t="s">
        <v>42</v>
      </c>
      <c r="O288" s="33" t="n">
        <v>836</v>
      </c>
      <c r="P288" s="33" t="n">
        <v>669</v>
      </c>
      <c r="Q288" s="33" t="n">
        <v>1349</v>
      </c>
      <c r="R288" s="0"/>
      <c r="S288" s="33" t="n">
        <v>1349</v>
      </c>
      <c r="T288" s="33" t="n">
        <v>1349</v>
      </c>
      <c r="U288" s="34" t="s">
        <v>43</v>
      </c>
      <c r="V288" s="34" t="s">
        <v>43</v>
      </c>
      <c r="W288" s="34" t="s">
        <v>43</v>
      </c>
      <c r="X288" s="34" t="s">
        <v>43</v>
      </c>
      <c r="Y288" s="35" t="s">
        <v>44</v>
      </c>
      <c r="Z288" s="30" t="s">
        <v>45</v>
      </c>
      <c r="AA288" s="30" t="s">
        <v>46</v>
      </c>
      <c r="AB288" s="30" t="s">
        <v>176</v>
      </c>
      <c r="AC288" s="30" t="s">
        <v>48</v>
      </c>
      <c r="AD288" s="30" t="s">
        <v>49</v>
      </c>
      <c r="AE288" s="30" t="s">
        <v>177</v>
      </c>
      <c r="AF288" s="30" t="s">
        <v>202</v>
      </c>
    </row>
    <row r="289" customFormat="false" ht="60" hidden="false" customHeight="true" outlineLevel="0" collapsed="false">
      <c r="A289" s="27" t="s">
        <v>733</v>
      </c>
      <c r="B289" s="28" t="n">
        <v>8590507285786</v>
      </c>
      <c r="C289" s="29" t="s">
        <v>722</v>
      </c>
      <c r="D289" s="30" t="s">
        <v>734</v>
      </c>
      <c r="E289" s="30" t="s">
        <v>35</v>
      </c>
      <c r="F289" s="27" t="s">
        <v>36</v>
      </c>
      <c r="G289" s="27" t="s">
        <v>37</v>
      </c>
      <c r="H289" s="31" t="n">
        <v>0.81</v>
      </c>
      <c r="I289" s="32" t="n">
        <v>0.9</v>
      </c>
      <c r="J289" s="27" t="s">
        <v>39</v>
      </c>
      <c r="K289" s="27" t="s">
        <v>702</v>
      </c>
      <c r="L289" s="27" t="s">
        <v>41</v>
      </c>
      <c r="M289" s="30" t="s">
        <v>40</v>
      </c>
      <c r="N289" s="30" t="s">
        <v>42</v>
      </c>
      <c r="O289" s="33" t="n">
        <v>1506</v>
      </c>
      <c r="P289" s="33" t="n">
        <v>1204</v>
      </c>
      <c r="Q289" s="33" t="n">
        <v>2429</v>
      </c>
      <c r="R289" s="0"/>
      <c r="S289" s="33" t="n">
        <v>2429</v>
      </c>
      <c r="T289" s="33" t="n">
        <v>2429</v>
      </c>
      <c r="U289" s="34" t="s">
        <v>43</v>
      </c>
      <c r="V289" s="34" t="s">
        <v>43</v>
      </c>
      <c r="W289" s="34" t="s">
        <v>43</v>
      </c>
      <c r="X289" s="34" t="s">
        <v>43</v>
      </c>
      <c r="Y289" s="35" t="s">
        <v>54</v>
      </c>
      <c r="Z289" s="30" t="s">
        <v>55</v>
      </c>
      <c r="AA289" s="30" t="s">
        <v>56</v>
      </c>
      <c r="AB289" s="30" t="s">
        <v>176</v>
      </c>
      <c r="AC289" s="30" t="s">
        <v>61</v>
      </c>
      <c r="AD289" s="30" t="s">
        <v>57</v>
      </c>
      <c r="AE289" s="30" t="s">
        <v>726</v>
      </c>
      <c r="AF289" s="30" t="s">
        <v>202</v>
      </c>
    </row>
    <row r="290" customFormat="false" ht="60" hidden="false" customHeight="true" outlineLevel="0" collapsed="false">
      <c r="A290" s="27" t="s">
        <v>735</v>
      </c>
      <c r="B290" s="28" t="n">
        <v>8590507285724</v>
      </c>
      <c r="C290" s="29" t="s">
        <v>736</v>
      </c>
      <c r="D290" s="30" t="s">
        <v>737</v>
      </c>
      <c r="E290" s="30" t="s">
        <v>35</v>
      </c>
      <c r="F290" s="27" t="s">
        <v>36</v>
      </c>
      <c r="G290" s="27" t="s">
        <v>37</v>
      </c>
      <c r="H290" s="31" t="n">
        <v>0.325</v>
      </c>
      <c r="I290" s="32" t="n">
        <v>0.4</v>
      </c>
      <c r="J290" s="27" t="s">
        <v>39</v>
      </c>
      <c r="K290" s="27" t="s">
        <v>702</v>
      </c>
      <c r="L290" s="27" t="s">
        <v>41</v>
      </c>
      <c r="M290" s="30" t="s">
        <v>40</v>
      </c>
      <c r="N290" s="30" t="s">
        <v>42</v>
      </c>
      <c r="O290" s="33" t="n">
        <v>836</v>
      </c>
      <c r="P290" s="33" t="n">
        <v>669</v>
      </c>
      <c r="Q290" s="33" t="n">
        <v>1349</v>
      </c>
      <c r="R290" s="0"/>
      <c r="S290" s="33" t="n">
        <v>1349</v>
      </c>
      <c r="T290" s="33" t="n">
        <v>1349</v>
      </c>
      <c r="U290" s="34" t="s">
        <v>43</v>
      </c>
      <c r="V290" s="34" t="s">
        <v>43</v>
      </c>
      <c r="W290" s="34" t="s">
        <v>43</v>
      </c>
      <c r="X290" s="34" t="s">
        <v>43</v>
      </c>
      <c r="Y290" s="35" t="s">
        <v>44</v>
      </c>
      <c r="Z290" s="30" t="s">
        <v>45</v>
      </c>
      <c r="AA290" s="30" t="s">
        <v>46</v>
      </c>
      <c r="AB290" s="30" t="s">
        <v>47</v>
      </c>
      <c r="AC290" s="30" t="s">
        <v>48</v>
      </c>
      <c r="AD290" s="30" t="s">
        <v>49</v>
      </c>
      <c r="AE290" s="30" t="s">
        <v>738</v>
      </c>
      <c r="AF290" s="30" t="s">
        <v>739</v>
      </c>
    </row>
    <row r="291" customFormat="false" ht="60" hidden="false" customHeight="true" outlineLevel="0" collapsed="false">
      <c r="A291" s="27" t="s">
        <v>740</v>
      </c>
      <c r="B291" s="28" t="n">
        <v>8590507285731</v>
      </c>
      <c r="C291" s="29" t="s">
        <v>736</v>
      </c>
      <c r="D291" s="30" t="s">
        <v>741</v>
      </c>
      <c r="E291" s="30" t="s">
        <v>35</v>
      </c>
      <c r="F291" s="27" t="s">
        <v>36</v>
      </c>
      <c r="G291" s="27" t="s">
        <v>37</v>
      </c>
      <c r="H291" s="31" t="n">
        <v>0.6</v>
      </c>
      <c r="I291" s="32" t="n">
        <v>0.7</v>
      </c>
      <c r="J291" s="27" t="s">
        <v>39</v>
      </c>
      <c r="K291" s="27" t="s">
        <v>702</v>
      </c>
      <c r="L291" s="27" t="s">
        <v>41</v>
      </c>
      <c r="M291" s="30" t="s">
        <v>40</v>
      </c>
      <c r="N291" s="30" t="s">
        <v>42</v>
      </c>
      <c r="O291" s="33" t="n">
        <v>1338</v>
      </c>
      <c r="P291" s="33" t="n">
        <v>1071</v>
      </c>
      <c r="Q291" s="33" t="n">
        <v>2159</v>
      </c>
      <c r="R291" s="0"/>
      <c r="S291" s="33" t="n">
        <v>2159</v>
      </c>
      <c r="T291" s="33" t="n">
        <v>2159</v>
      </c>
      <c r="U291" s="34" t="s">
        <v>43</v>
      </c>
      <c r="V291" s="34" t="s">
        <v>43</v>
      </c>
      <c r="W291" s="34" t="s">
        <v>43</v>
      </c>
      <c r="X291" s="34" t="s">
        <v>43</v>
      </c>
      <c r="Y291" s="35" t="s">
        <v>54</v>
      </c>
      <c r="Z291" s="30" t="s">
        <v>55</v>
      </c>
      <c r="AA291" s="30" t="s">
        <v>56</v>
      </c>
      <c r="AB291" s="30" t="s">
        <v>47</v>
      </c>
      <c r="AC291" s="30" t="s">
        <v>48</v>
      </c>
      <c r="AD291" s="30" t="s">
        <v>57</v>
      </c>
      <c r="AE291" s="30" t="s">
        <v>58</v>
      </c>
      <c r="AF291" s="30" t="s">
        <v>739</v>
      </c>
    </row>
    <row r="292" customFormat="false" ht="60" hidden="false" customHeight="true" outlineLevel="0" collapsed="false">
      <c r="A292" s="27" t="s">
        <v>742</v>
      </c>
      <c r="B292" s="28" t="n">
        <v>8590507285700</v>
      </c>
      <c r="C292" s="29" t="s">
        <v>736</v>
      </c>
      <c r="D292" s="30" t="s">
        <v>743</v>
      </c>
      <c r="E292" s="30" t="s">
        <v>35</v>
      </c>
      <c r="F292" s="27" t="s">
        <v>36</v>
      </c>
      <c r="G292" s="27" t="s">
        <v>37</v>
      </c>
      <c r="H292" s="31" t="n">
        <v>0.325</v>
      </c>
      <c r="I292" s="32" t="n">
        <v>0.4</v>
      </c>
      <c r="J292" s="27" t="s">
        <v>39</v>
      </c>
      <c r="K292" s="27" t="s">
        <v>702</v>
      </c>
      <c r="L292" s="27" t="s">
        <v>41</v>
      </c>
      <c r="M292" s="30" t="s">
        <v>40</v>
      </c>
      <c r="N292" s="30" t="s">
        <v>42</v>
      </c>
      <c r="O292" s="33" t="n">
        <v>836</v>
      </c>
      <c r="P292" s="33" t="n">
        <v>669</v>
      </c>
      <c r="Q292" s="33" t="n">
        <v>1349</v>
      </c>
      <c r="R292" s="0"/>
      <c r="S292" s="33" t="n">
        <v>1349</v>
      </c>
      <c r="T292" s="33" t="n">
        <v>1349</v>
      </c>
      <c r="U292" s="34" t="s">
        <v>43</v>
      </c>
      <c r="V292" s="34" t="s">
        <v>43</v>
      </c>
      <c r="W292" s="34" t="s">
        <v>43</v>
      </c>
      <c r="X292" s="34" t="s">
        <v>43</v>
      </c>
      <c r="Y292" s="35" t="s">
        <v>44</v>
      </c>
      <c r="Z292" s="30" t="s">
        <v>45</v>
      </c>
      <c r="AA292" s="30" t="s">
        <v>46</v>
      </c>
      <c r="AB292" s="30" t="s">
        <v>47</v>
      </c>
      <c r="AC292" s="30" t="s">
        <v>48</v>
      </c>
      <c r="AD292" s="30" t="s">
        <v>49</v>
      </c>
      <c r="AE292" s="30" t="s">
        <v>738</v>
      </c>
      <c r="AF292" s="30" t="s">
        <v>744</v>
      </c>
    </row>
    <row r="293" customFormat="false" ht="60" hidden="false" customHeight="true" outlineLevel="0" collapsed="false">
      <c r="A293" s="27" t="s">
        <v>745</v>
      </c>
      <c r="B293" s="28" t="n">
        <v>8590507285717</v>
      </c>
      <c r="C293" s="29" t="s">
        <v>736</v>
      </c>
      <c r="D293" s="30" t="s">
        <v>746</v>
      </c>
      <c r="E293" s="30" t="s">
        <v>35</v>
      </c>
      <c r="F293" s="27" t="s">
        <v>36</v>
      </c>
      <c r="G293" s="27" t="s">
        <v>37</v>
      </c>
      <c r="H293" s="31" t="n">
        <v>0.6</v>
      </c>
      <c r="I293" s="32" t="n">
        <v>0.7</v>
      </c>
      <c r="J293" s="27" t="s">
        <v>39</v>
      </c>
      <c r="K293" s="27" t="s">
        <v>702</v>
      </c>
      <c r="L293" s="27" t="s">
        <v>41</v>
      </c>
      <c r="M293" s="30" t="s">
        <v>40</v>
      </c>
      <c r="N293" s="30" t="s">
        <v>42</v>
      </c>
      <c r="O293" s="33" t="n">
        <v>1338</v>
      </c>
      <c r="P293" s="33" t="n">
        <v>1071</v>
      </c>
      <c r="Q293" s="33" t="n">
        <v>2159</v>
      </c>
      <c r="R293" s="0"/>
      <c r="S293" s="33" t="n">
        <v>2159</v>
      </c>
      <c r="T293" s="33" t="n">
        <v>2159</v>
      </c>
      <c r="U293" s="34" t="s">
        <v>43</v>
      </c>
      <c r="V293" s="34" t="s">
        <v>43</v>
      </c>
      <c r="W293" s="34" t="s">
        <v>43</v>
      </c>
      <c r="X293" s="34" t="s">
        <v>43</v>
      </c>
      <c r="Y293" s="35" t="s">
        <v>54</v>
      </c>
      <c r="Z293" s="30" t="s">
        <v>55</v>
      </c>
      <c r="AA293" s="30" t="s">
        <v>56</v>
      </c>
      <c r="AB293" s="30" t="s">
        <v>47</v>
      </c>
      <c r="AC293" s="30" t="s">
        <v>48</v>
      </c>
      <c r="AD293" s="30" t="s">
        <v>57</v>
      </c>
      <c r="AE293" s="30" t="s">
        <v>58</v>
      </c>
      <c r="AF293" s="30" t="s">
        <v>744</v>
      </c>
    </row>
    <row r="294" customFormat="false" ht="60" hidden="false" customHeight="true" outlineLevel="0" collapsed="false">
      <c r="A294" s="27" t="s">
        <v>747</v>
      </c>
      <c r="B294" s="28" t="n">
        <v>8590507285632</v>
      </c>
      <c r="C294" s="29" t="s">
        <v>748</v>
      </c>
      <c r="D294" s="30" t="s">
        <v>749</v>
      </c>
      <c r="E294" s="30" t="s">
        <v>35</v>
      </c>
      <c r="F294" s="27" t="s">
        <v>36</v>
      </c>
      <c r="G294" s="27" t="s">
        <v>249</v>
      </c>
      <c r="H294" s="31" t="n">
        <v>0.3</v>
      </c>
      <c r="I294" s="32" t="n">
        <v>0.4</v>
      </c>
      <c r="J294" s="27" t="s">
        <v>39</v>
      </c>
      <c r="K294" s="27" t="s">
        <v>702</v>
      </c>
      <c r="L294" s="27" t="s">
        <v>41</v>
      </c>
      <c r="M294" s="30" t="s">
        <v>40</v>
      </c>
      <c r="N294" s="30" t="s">
        <v>42</v>
      </c>
      <c r="O294" s="33" t="n">
        <v>669</v>
      </c>
      <c r="P294" s="33" t="n">
        <v>535</v>
      </c>
      <c r="Q294" s="33" t="n">
        <v>1079</v>
      </c>
      <c r="R294" s="0"/>
      <c r="S294" s="33" t="n">
        <v>1079</v>
      </c>
      <c r="T294" s="33" t="n">
        <v>1079</v>
      </c>
      <c r="U294" s="34" t="s">
        <v>43</v>
      </c>
      <c r="V294" s="34" t="s">
        <v>43</v>
      </c>
      <c r="W294" s="34" t="s">
        <v>43</v>
      </c>
      <c r="X294" s="34" t="s">
        <v>43</v>
      </c>
      <c r="Y294" s="35" t="s">
        <v>44</v>
      </c>
      <c r="Z294" s="30" t="s">
        <v>45</v>
      </c>
      <c r="AA294" s="30" t="s">
        <v>46</v>
      </c>
      <c r="AB294" s="30" t="s">
        <v>47</v>
      </c>
      <c r="AC294" s="30" t="s">
        <v>48</v>
      </c>
      <c r="AD294" s="30" t="s">
        <v>49</v>
      </c>
      <c r="AE294" s="30" t="s">
        <v>50</v>
      </c>
      <c r="AF294" s="30" t="s">
        <v>122</v>
      </c>
    </row>
    <row r="295" customFormat="false" ht="60" hidden="false" customHeight="true" outlineLevel="0" collapsed="false">
      <c r="A295" s="27" t="s">
        <v>750</v>
      </c>
      <c r="B295" s="28" t="n">
        <v>8590507285656</v>
      </c>
      <c r="C295" s="29" t="s">
        <v>748</v>
      </c>
      <c r="D295" s="30" t="s">
        <v>751</v>
      </c>
      <c r="E295" s="30" t="s">
        <v>35</v>
      </c>
      <c r="F295" s="27" t="s">
        <v>36</v>
      </c>
      <c r="G295" s="27" t="s">
        <v>249</v>
      </c>
      <c r="H295" s="31" t="n">
        <v>0.6</v>
      </c>
      <c r="I295" s="32" t="n">
        <v>0.75</v>
      </c>
      <c r="J295" s="27" t="s">
        <v>39</v>
      </c>
      <c r="K295" s="27" t="s">
        <v>702</v>
      </c>
      <c r="L295" s="27" t="s">
        <v>41</v>
      </c>
      <c r="M295" s="30" t="s">
        <v>40</v>
      </c>
      <c r="N295" s="30" t="s">
        <v>42</v>
      </c>
      <c r="O295" s="33" t="n">
        <v>1171</v>
      </c>
      <c r="P295" s="33" t="n">
        <v>937</v>
      </c>
      <c r="Q295" s="33" t="n">
        <v>1889</v>
      </c>
      <c r="R295" s="0"/>
      <c r="S295" s="33" t="n">
        <v>1889</v>
      </c>
      <c r="T295" s="33" t="n">
        <v>1889</v>
      </c>
      <c r="U295" s="34" t="s">
        <v>43</v>
      </c>
      <c r="V295" s="34" t="s">
        <v>43</v>
      </c>
      <c r="W295" s="34" t="s">
        <v>43</v>
      </c>
      <c r="X295" s="34" t="s">
        <v>43</v>
      </c>
      <c r="Y295" s="35" t="s">
        <v>54</v>
      </c>
      <c r="Z295" s="30" t="s">
        <v>55</v>
      </c>
      <c r="AA295" s="30" t="s">
        <v>56</v>
      </c>
      <c r="AB295" s="30" t="s">
        <v>47</v>
      </c>
      <c r="AC295" s="30" t="s">
        <v>48</v>
      </c>
      <c r="AD295" s="30" t="s">
        <v>57</v>
      </c>
      <c r="AE295" s="30" t="s">
        <v>58</v>
      </c>
      <c r="AF295" s="30" t="s">
        <v>122</v>
      </c>
    </row>
    <row r="296" customFormat="false" ht="60" hidden="false" customHeight="true" outlineLevel="0" collapsed="false">
      <c r="A296" s="27" t="s">
        <v>752</v>
      </c>
      <c r="B296" s="28" t="n">
        <v>8590507285649</v>
      </c>
      <c r="C296" s="29" t="s">
        <v>748</v>
      </c>
      <c r="D296" s="30" t="s">
        <v>753</v>
      </c>
      <c r="E296" s="30" t="s">
        <v>35</v>
      </c>
      <c r="F296" s="27" t="s">
        <v>36</v>
      </c>
      <c r="G296" s="27" t="s">
        <v>249</v>
      </c>
      <c r="H296" s="31" t="n">
        <v>0.84</v>
      </c>
      <c r="I296" s="32" t="n">
        <v>1.05</v>
      </c>
      <c r="J296" s="27" t="s">
        <v>39</v>
      </c>
      <c r="K296" s="27" t="s">
        <v>702</v>
      </c>
      <c r="L296" s="27" t="s">
        <v>41</v>
      </c>
      <c r="M296" s="30" t="s">
        <v>40</v>
      </c>
      <c r="N296" s="30" t="s">
        <v>42</v>
      </c>
      <c r="O296" s="33" t="n">
        <v>1673</v>
      </c>
      <c r="P296" s="33" t="n">
        <v>1338</v>
      </c>
      <c r="Q296" s="33" t="n">
        <v>2699</v>
      </c>
      <c r="R296" s="0"/>
      <c r="S296" s="33" t="n">
        <v>2699</v>
      </c>
      <c r="T296" s="33" t="n">
        <v>2699</v>
      </c>
      <c r="U296" s="34" t="s">
        <v>43</v>
      </c>
      <c r="V296" s="34" t="s">
        <v>43</v>
      </c>
      <c r="W296" s="34" t="s">
        <v>43</v>
      </c>
      <c r="X296" s="34" t="s">
        <v>43</v>
      </c>
      <c r="Y296" s="35" t="s">
        <v>54</v>
      </c>
      <c r="Z296" s="30" t="s">
        <v>55</v>
      </c>
      <c r="AA296" s="30" t="s">
        <v>56</v>
      </c>
      <c r="AB296" s="30" t="s">
        <v>47</v>
      </c>
      <c r="AC296" s="30" t="s">
        <v>61</v>
      </c>
      <c r="AD296" s="30" t="s">
        <v>57</v>
      </c>
      <c r="AE296" s="30" t="s">
        <v>62</v>
      </c>
      <c r="AF296" s="30" t="s">
        <v>122</v>
      </c>
    </row>
    <row r="297" customFormat="false" ht="60" hidden="false" customHeight="true" outlineLevel="0" collapsed="false">
      <c r="A297" s="27" t="s">
        <v>754</v>
      </c>
      <c r="B297" s="28" t="n">
        <v>8590507285601</v>
      </c>
      <c r="C297" s="29" t="s">
        <v>748</v>
      </c>
      <c r="D297" s="30" t="s">
        <v>755</v>
      </c>
      <c r="E297" s="30" t="s">
        <v>35</v>
      </c>
      <c r="F297" s="27" t="s">
        <v>36</v>
      </c>
      <c r="G297" s="27" t="s">
        <v>249</v>
      </c>
      <c r="H297" s="31" t="n">
        <v>0.3</v>
      </c>
      <c r="I297" s="32" t="n">
        <v>0.4</v>
      </c>
      <c r="J297" s="27" t="s">
        <v>39</v>
      </c>
      <c r="K297" s="27" t="s">
        <v>702</v>
      </c>
      <c r="L297" s="27" t="s">
        <v>41</v>
      </c>
      <c r="M297" s="30" t="s">
        <v>40</v>
      </c>
      <c r="N297" s="30" t="s">
        <v>42</v>
      </c>
      <c r="O297" s="33" t="n">
        <v>669</v>
      </c>
      <c r="P297" s="33" t="n">
        <v>535</v>
      </c>
      <c r="Q297" s="33" t="n">
        <v>1079</v>
      </c>
      <c r="R297" s="0"/>
      <c r="S297" s="33" t="n">
        <v>1079</v>
      </c>
      <c r="T297" s="33" t="n">
        <v>1079</v>
      </c>
      <c r="U297" s="34" t="s">
        <v>43</v>
      </c>
      <c r="V297" s="34" t="s">
        <v>43</v>
      </c>
      <c r="W297" s="34" t="s">
        <v>43</v>
      </c>
      <c r="X297" s="34" t="s">
        <v>43</v>
      </c>
      <c r="Y297" s="35" t="s">
        <v>44</v>
      </c>
      <c r="Z297" s="30" t="s">
        <v>45</v>
      </c>
      <c r="AA297" s="30" t="s">
        <v>46</v>
      </c>
      <c r="AB297" s="30" t="s">
        <v>47</v>
      </c>
      <c r="AC297" s="30" t="s">
        <v>48</v>
      </c>
      <c r="AD297" s="30" t="s">
        <v>49</v>
      </c>
      <c r="AE297" s="30" t="s">
        <v>50</v>
      </c>
      <c r="AF297" s="30" t="s">
        <v>756</v>
      </c>
    </row>
    <row r="298" customFormat="false" ht="60" hidden="false" customHeight="true" outlineLevel="0" collapsed="false">
      <c r="A298" s="27" t="s">
        <v>757</v>
      </c>
      <c r="B298" s="28" t="n">
        <v>8590507285625</v>
      </c>
      <c r="C298" s="29" t="s">
        <v>748</v>
      </c>
      <c r="D298" s="30" t="s">
        <v>758</v>
      </c>
      <c r="E298" s="30" t="s">
        <v>35</v>
      </c>
      <c r="F298" s="27" t="s">
        <v>36</v>
      </c>
      <c r="G298" s="27" t="s">
        <v>249</v>
      </c>
      <c r="H298" s="31" t="n">
        <v>0.6</v>
      </c>
      <c r="I298" s="32" t="n">
        <v>0.75</v>
      </c>
      <c r="J298" s="27" t="s">
        <v>39</v>
      </c>
      <c r="K298" s="27" t="s">
        <v>702</v>
      </c>
      <c r="L298" s="27" t="s">
        <v>41</v>
      </c>
      <c r="M298" s="30" t="s">
        <v>40</v>
      </c>
      <c r="N298" s="30" t="s">
        <v>42</v>
      </c>
      <c r="O298" s="33" t="n">
        <v>1171</v>
      </c>
      <c r="P298" s="33" t="n">
        <v>937</v>
      </c>
      <c r="Q298" s="33" t="n">
        <v>1889</v>
      </c>
      <c r="R298" s="0"/>
      <c r="S298" s="33" t="n">
        <v>1889</v>
      </c>
      <c r="T298" s="33" t="n">
        <v>1889</v>
      </c>
      <c r="U298" s="34" t="s">
        <v>43</v>
      </c>
      <c r="V298" s="34" t="s">
        <v>43</v>
      </c>
      <c r="W298" s="34" t="s">
        <v>43</v>
      </c>
      <c r="X298" s="34" t="s">
        <v>43</v>
      </c>
      <c r="Y298" s="35" t="s">
        <v>54</v>
      </c>
      <c r="Z298" s="30" t="s">
        <v>55</v>
      </c>
      <c r="AA298" s="30" t="s">
        <v>56</v>
      </c>
      <c r="AB298" s="30" t="s">
        <v>47</v>
      </c>
      <c r="AC298" s="30" t="s">
        <v>48</v>
      </c>
      <c r="AD298" s="30" t="s">
        <v>57</v>
      </c>
      <c r="AE298" s="30" t="s">
        <v>58</v>
      </c>
      <c r="AF298" s="30" t="s">
        <v>756</v>
      </c>
    </row>
    <row r="299" customFormat="false" ht="60" hidden="false" customHeight="true" outlineLevel="0" collapsed="false">
      <c r="A299" s="27" t="s">
        <v>759</v>
      </c>
      <c r="B299" s="28" t="n">
        <v>8590507285618</v>
      </c>
      <c r="C299" s="29" t="s">
        <v>748</v>
      </c>
      <c r="D299" s="30" t="s">
        <v>760</v>
      </c>
      <c r="E299" s="30" t="s">
        <v>35</v>
      </c>
      <c r="F299" s="27" t="s">
        <v>36</v>
      </c>
      <c r="G299" s="27" t="s">
        <v>249</v>
      </c>
      <c r="H299" s="31" t="n">
        <v>0.84</v>
      </c>
      <c r="I299" s="32" t="n">
        <v>1.05</v>
      </c>
      <c r="J299" s="27" t="s">
        <v>39</v>
      </c>
      <c r="K299" s="27" t="s">
        <v>702</v>
      </c>
      <c r="L299" s="27" t="s">
        <v>41</v>
      </c>
      <c r="M299" s="30" t="s">
        <v>40</v>
      </c>
      <c r="N299" s="30" t="s">
        <v>42</v>
      </c>
      <c r="O299" s="33" t="n">
        <v>1673</v>
      </c>
      <c r="P299" s="33" t="n">
        <v>1338</v>
      </c>
      <c r="Q299" s="33" t="n">
        <v>2699</v>
      </c>
      <c r="R299" s="0"/>
      <c r="S299" s="33" t="n">
        <v>2699</v>
      </c>
      <c r="T299" s="33" t="n">
        <v>2699</v>
      </c>
      <c r="U299" s="34" t="s">
        <v>43</v>
      </c>
      <c r="V299" s="34" t="s">
        <v>43</v>
      </c>
      <c r="W299" s="34" t="s">
        <v>43</v>
      </c>
      <c r="X299" s="34" t="s">
        <v>43</v>
      </c>
      <c r="Y299" s="35" t="s">
        <v>54</v>
      </c>
      <c r="Z299" s="30" t="s">
        <v>55</v>
      </c>
      <c r="AA299" s="30" t="s">
        <v>56</v>
      </c>
      <c r="AB299" s="30" t="s">
        <v>47</v>
      </c>
      <c r="AC299" s="30" t="s">
        <v>61</v>
      </c>
      <c r="AD299" s="30" t="s">
        <v>57</v>
      </c>
      <c r="AE299" s="30" t="s">
        <v>62</v>
      </c>
      <c r="AF299" s="30" t="s">
        <v>756</v>
      </c>
    </row>
    <row r="300" customFormat="false" ht="60" hidden="false" customHeight="true" outlineLevel="0" collapsed="false">
      <c r="A300" s="27" t="s">
        <v>761</v>
      </c>
      <c r="B300" s="28" t="n">
        <v>8590507285571</v>
      </c>
      <c r="C300" s="29" t="s">
        <v>748</v>
      </c>
      <c r="D300" s="30" t="s">
        <v>762</v>
      </c>
      <c r="E300" s="30" t="s">
        <v>35</v>
      </c>
      <c r="F300" s="27" t="s">
        <v>36</v>
      </c>
      <c r="G300" s="27" t="s">
        <v>249</v>
      </c>
      <c r="H300" s="31" t="n">
        <v>0.3</v>
      </c>
      <c r="I300" s="32" t="n">
        <v>0.4</v>
      </c>
      <c r="J300" s="27" t="s">
        <v>39</v>
      </c>
      <c r="K300" s="27" t="s">
        <v>702</v>
      </c>
      <c r="L300" s="27" t="s">
        <v>41</v>
      </c>
      <c r="M300" s="30" t="s">
        <v>40</v>
      </c>
      <c r="N300" s="30" t="s">
        <v>42</v>
      </c>
      <c r="O300" s="33" t="n">
        <v>669</v>
      </c>
      <c r="P300" s="33" t="n">
        <v>535</v>
      </c>
      <c r="Q300" s="33" t="n">
        <v>1079</v>
      </c>
      <c r="R300" s="0"/>
      <c r="S300" s="33" t="n">
        <v>1079</v>
      </c>
      <c r="T300" s="33" t="n">
        <v>1079</v>
      </c>
      <c r="U300" s="34" t="s">
        <v>43</v>
      </c>
      <c r="V300" s="34" t="s">
        <v>43</v>
      </c>
      <c r="W300" s="34" t="s">
        <v>43</v>
      </c>
      <c r="X300" s="34" t="s">
        <v>43</v>
      </c>
      <c r="Y300" s="35" t="s">
        <v>44</v>
      </c>
      <c r="Z300" s="30" t="s">
        <v>45</v>
      </c>
      <c r="AA300" s="30" t="s">
        <v>46</v>
      </c>
      <c r="AB300" s="30" t="s">
        <v>47</v>
      </c>
      <c r="AC300" s="30" t="s">
        <v>48</v>
      </c>
      <c r="AD300" s="30" t="s">
        <v>49</v>
      </c>
      <c r="AE300" s="30" t="s">
        <v>50</v>
      </c>
      <c r="AF300" s="30" t="s">
        <v>763</v>
      </c>
    </row>
    <row r="301" customFormat="false" ht="60" hidden="false" customHeight="true" outlineLevel="0" collapsed="false">
      <c r="A301" s="27" t="s">
        <v>764</v>
      </c>
      <c r="B301" s="28" t="n">
        <v>8590507285595</v>
      </c>
      <c r="C301" s="29" t="s">
        <v>748</v>
      </c>
      <c r="D301" s="30" t="s">
        <v>765</v>
      </c>
      <c r="E301" s="30" t="s">
        <v>35</v>
      </c>
      <c r="F301" s="27" t="s">
        <v>36</v>
      </c>
      <c r="G301" s="27" t="s">
        <v>249</v>
      </c>
      <c r="H301" s="31" t="n">
        <v>0.6</v>
      </c>
      <c r="I301" s="32" t="n">
        <v>0.75</v>
      </c>
      <c r="J301" s="27" t="s">
        <v>39</v>
      </c>
      <c r="K301" s="27" t="s">
        <v>702</v>
      </c>
      <c r="L301" s="27" t="s">
        <v>41</v>
      </c>
      <c r="M301" s="30" t="s">
        <v>40</v>
      </c>
      <c r="N301" s="30" t="s">
        <v>42</v>
      </c>
      <c r="O301" s="33" t="n">
        <v>1171</v>
      </c>
      <c r="P301" s="33" t="n">
        <v>937</v>
      </c>
      <c r="Q301" s="33" t="n">
        <v>1889</v>
      </c>
      <c r="R301" s="0"/>
      <c r="S301" s="33" t="n">
        <v>1889</v>
      </c>
      <c r="T301" s="33" t="n">
        <v>1889</v>
      </c>
      <c r="U301" s="34" t="s">
        <v>43</v>
      </c>
      <c r="V301" s="34" t="s">
        <v>43</v>
      </c>
      <c r="W301" s="34" t="s">
        <v>43</v>
      </c>
      <c r="X301" s="34" t="s">
        <v>43</v>
      </c>
      <c r="Y301" s="35" t="s">
        <v>54</v>
      </c>
      <c r="Z301" s="30" t="s">
        <v>55</v>
      </c>
      <c r="AA301" s="30" t="s">
        <v>56</v>
      </c>
      <c r="AB301" s="30" t="s">
        <v>47</v>
      </c>
      <c r="AC301" s="30" t="s">
        <v>48</v>
      </c>
      <c r="AD301" s="30" t="s">
        <v>57</v>
      </c>
      <c r="AE301" s="30" t="s">
        <v>58</v>
      </c>
      <c r="AF301" s="30" t="s">
        <v>763</v>
      </c>
    </row>
    <row r="302" customFormat="false" ht="60" hidden="false" customHeight="true" outlineLevel="0" collapsed="false">
      <c r="A302" s="27" t="s">
        <v>766</v>
      </c>
      <c r="B302" s="28" t="n">
        <v>8590507285588</v>
      </c>
      <c r="C302" s="29" t="s">
        <v>748</v>
      </c>
      <c r="D302" s="30" t="s">
        <v>767</v>
      </c>
      <c r="E302" s="30" t="s">
        <v>35</v>
      </c>
      <c r="F302" s="27" t="s">
        <v>36</v>
      </c>
      <c r="G302" s="27" t="s">
        <v>249</v>
      </c>
      <c r="H302" s="31" t="n">
        <v>0.84</v>
      </c>
      <c r="I302" s="32" t="n">
        <v>1.05</v>
      </c>
      <c r="J302" s="27" t="s">
        <v>39</v>
      </c>
      <c r="K302" s="27" t="s">
        <v>702</v>
      </c>
      <c r="L302" s="27" t="s">
        <v>41</v>
      </c>
      <c r="M302" s="30" t="s">
        <v>40</v>
      </c>
      <c r="N302" s="30" t="s">
        <v>42</v>
      </c>
      <c r="O302" s="33" t="n">
        <v>1673</v>
      </c>
      <c r="P302" s="33" t="n">
        <v>1338</v>
      </c>
      <c r="Q302" s="33" t="n">
        <v>2699</v>
      </c>
      <c r="R302" s="0"/>
      <c r="S302" s="33" t="n">
        <v>2699</v>
      </c>
      <c r="T302" s="33" t="n">
        <v>2699</v>
      </c>
      <c r="U302" s="34" t="s">
        <v>43</v>
      </c>
      <c r="V302" s="34" t="s">
        <v>43</v>
      </c>
      <c r="W302" s="34" t="s">
        <v>43</v>
      </c>
      <c r="X302" s="34" t="s">
        <v>43</v>
      </c>
      <c r="Y302" s="35" t="s">
        <v>54</v>
      </c>
      <c r="Z302" s="30" t="s">
        <v>55</v>
      </c>
      <c r="AA302" s="30" t="s">
        <v>56</v>
      </c>
      <c r="AB302" s="30" t="s">
        <v>47</v>
      </c>
      <c r="AC302" s="30" t="s">
        <v>61</v>
      </c>
      <c r="AD302" s="30" t="s">
        <v>57</v>
      </c>
      <c r="AE302" s="30" t="s">
        <v>62</v>
      </c>
      <c r="AF302" s="30" t="s">
        <v>763</v>
      </c>
    </row>
    <row r="303" customFormat="false" ht="60" hidden="false" customHeight="true" outlineLevel="0" collapsed="false">
      <c r="A303" s="27" t="s">
        <v>768</v>
      </c>
      <c r="B303" s="28" t="n">
        <v>8590507285557</v>
      </c>
      <c r="C303" s="29" t="s">
        <v>769</v>
      </c>
      <c r="D303" s="30" t="s">
        <v>770</v>
      </c>
      <c r="E303" s="30" t="s">
        <v>35</v>
      </c>
      <c r="F303" s="27" t="s">
        <v>36</v>
      </c>
      <c r="G303" s="27" t="s">
        <v>249</v>
      </c>
      <c r="H303" s="31" t="n">
        <v>0.4</v>
      </c>
      <c r="I303" s="32" t="n">
        <v>0.5</v>
      </c>
      <c r="J303" s="27" t="s">
        <v>39</v>
      </c>
      <c r="K303" s="27" t="s">
        <v>702</v>
      </c>
      <c r="L303" s="27" t="s">
        <v>41</v>
      </c>
      <c r="M303" s="30" t="s">
        <v>40</v>
      </c>
      <c r="N303" s="30" t="s">
        <v>42</v>
      </c>
      <c r="O303" s="33" t="n">
        <v>836</v>
      </c>
      <c r="P303" s="33" t="n">
        <v>669</v>
      </c>
      <c r="Q303" s="33" t="n">
        <v>1349</v>
      </c>
      <c r="R303" s="0"/>
      <c r="S303" s="33" t="n">
        <v>1349</v>
      </c>
      <c r="T303" s="33" t="n">
        <v>1349</v>
      </c>
      <c r="U303" s="34" t="s">
        <v>43</v>
      </c>
      <c r="V303" s="34" t="s">
        <v>43</v>
      </c>
      <c r="W303" s="34" t="s">
        <v>43</v>
      </c>
      <c r="X303" s="34" t="s">
        <v>43</v>
      </c>
      <c r="Y303" s="35" t="s">
        <v>180</v>
      </c>
      <c r="Z303" s="30" t="s">
        <v>181</v>
      </c>
      <c r="AA303" s="30" t="s">
        <v>56</v>
      </c>
      <c r="AB303" s="30" t="s">
        <v>47</v>
      </c>
      <c r="AC303" s="30" t="s">
        <v>48</v>
      </c>
      <c r="AD303" s="30" t="s">
        <v>57</v>
      </c>
      <c r="AE303" s="30" t="s">
        <v>332</v>
      </c>
      <c r="AF303" s="30" t="s">
        <v>771</v>
      </c>
    </row>
    <row r="304" customFormat="false" ht="60" hidden="false" customHeight="true" outlineLevel="0" collapsed="false">
      <c r="A304" s="27" t="s">
        <v>772</v>
      </c>
      <c r="B304" s="28" t="n">
        <v>8590507285564</v>
      </c>
      <c r="C304" s="29" t="s">
        <v>769</v>
      </c>
      <c r="D304" s="30" t="s">
        <v>773</v>
      </c>
      <c r="E304" s="30" t="s">
        <v>35</v>
      </c>
      <c r="F304" s="27" t="s">
        <v>36</v>
      </c>
      <c r="G304" s="27" t="s">
        <v>249</v>
      </c>
      <c r="H304" s="31" t="n">
        <v>0.9</v>
      </c>
      <c r="I304" s="32" t="n">
        <v>1.15</v>
      </c>
      <c r="J304" s="27" t="s">
        <v>39</v>
      </c>
      <c r="K304" s="27" t="s">
        <v>702</v>
      </c>
      <c r="L304" s="27" t="s">
        <v>41</v>
      </c>
      <c r="M304" s="30" t="s">
        <v>40</v>
      </c>
      <c r="N304" s="30" t="s">
        <v>42</v>
      </c>
      <c r="O304" s="33" t="n">
        <v>1840</v>
      </c>
      <c r="P304" s="33" t="n">
        <v>1472</v>
      </c>
      <c r="Q304" s="33" t="n">
        <v>2969</v>
      </c>
      <c r="R304" s="0"/>
      <c r="S304" s="33" t="n">
        <v>2969</v>
      </c>
      <c r="T304" s="33" t="n">
        <v>2969</v>
      </c>
      <c r="U304" s="34" t="s">
        <v>43</v>
      </c>
      <c r="V304" s="34" t="s">
        <v>43</v>
      </c>
      <c r="W304" s="34" t="s">
        <v>43</v>
      </c>
      <c r="X304" s="34" t="s">
        <v>43</v>
      </c>
      <c r="Y304" s="35" t="s">
        <v>180</v>
      </c>
      <c r="Z304" s="30" t="s">
        <v>181</v>
      </c>
      <c r="AA304" s="30" t="s">
        <v>56</v>
      </c>
      <c r="AB304" s="30" t="s">
        <v>47</v>
      </c>
      <c r="AC304" s="30" t="s">
        <v>61</v>
      </c>
      <c r="AD304" s="30" t="s">
        <v>57</v>
      </c>
      <c r="AE304" s="30" t="s">
        <v>774</v>
      </c>
      <c r="AF304" s="30" t="s">
        <v>771</v>
      </c>
    </row>
    <row r="305" customFormat="false" ht="60" hidden="false" customHeight="true" outlineLevel="0" collapsed="false">
      <c r="A305" s="27" t="s">
        <v>775</v>
      </c>
      <c r="B305" s="28" t="n">
        <v>8590507285533</v>
      </c>
      <c r="C305" s="29" t="s">
        <v>769</v>
      </c>
      <c r="D305" s="30" t="s">
        <v>776</v>
      </c>
      <c r="E305" s="30" t="s">
        <v>35</v>
      </c>
      <c r="F305" s="27" t="s">
        <v>36</v>
      </c>
      <c r="G305" s="27" t="s">
        <v>249</v>
      </c>
      <c r="H305" s="31" t="n">
        <v>0.4</v>
      </c>
      <c r="I305" s="32" t="n">
        <v>0.5</v>
      </c>
      <c r="J305" s="27" t="s">
        <v>39</v>
      </c>
      <c r="K305" s="27" t="s">
        <v>702</v>
      </c>
      <c r="L305" s="27" t="s">
        <v>41</v>
      </c>
      <c r="M305" s="30" t="s">
        <v>40</v>
      </c>
      <c r="N305" s="30" t="s">
        <v>42</v>
      </c>
      <c r="O305" s="33" t="n">
        <v>836</v>
      </c>
      <c r="P305" s="33" t="n">
        <v>669</v>
      </c>
      <c r="Q305" s="33" t="n">
        <v>1349</v>
      </c>
      <c r="R305" s="0"/>
      <c r="S305" s="33" t="n">
        <v>1349</v>
      </c>
      <c r="T305" s="33" t="n">
        <v>1349</v>
      </c>
      <c r="U305" s="34" t="s">
        <v>43</v>
      </c>
      <c r="V305" s="34" t="s">
        <v>43</v>
      </c>
      <c r="W305" s="34" t="s">
        <v>43</v>
      </c>
      <c r="X305" s="34" t="s">
        <v>43</v>
      </c>
      <c r="Y305" s="35" t="s">
        <v>180</v>
      </c>
      <c r="Z305" s="30" t="s">
        <v>181</v>
      </c>
      <c r="AA305" s="30" t="s">
        <v>56</v>
      </c>
      <c r="AB305" s="30" t="s">
        <v>47</v>
      </c>
      <c r="AC305" s="30" t="s">
        <v>48</v>
      </c>
      <c r="AD305" s="30" t="s">
        <v>57</v>
      </c>
      <c r="AE305" s="30" t="s">
        <v>332</v>
      </c>
      <c r="AF305" s="30" t="s">
        <v>122</v>
      </c>
    </row>
    <row r="306" customFormat="false" ht="60" hidden="false" customHeight="true" outlineLevel="0" collapsed="false">
      <c r="A306" s="27" t="s">
        <v>777</v>
      </c>
      <c r="B306" s="28" t="n">
        <v>8590507285540</v>
      </c>
      <c r="C306" s="29" t="s">
        <v>769</v>
      </c>
      <c r="D306" s="30" t="s">
        <v>778</v>
      </c>
      <c r="E306" s="30" t="s">
        <v>35</v>
      </c>
      <c r="F306" s="27" t="s">
        <v>36</v>
      </c>
      <c r="G306" s="27" t="s">
        <v>249</v>
      </c>
      <c r="H306" s="31" t="n">
        <v>0.9</v>
      </c>
      <c r="I306" s="32" t="n">
        <v>1.15</v>
      </c>
      <c r="J306" s="27" t="s">
        <v>39</v>
      </c>
      <c r="K306" s="27" t="s">
        <v>702</v>
      </c>
      <c r="L306" s="27" t="s">
        <v>41</v>
      </c>
      <c r="M306" s="30" t="s">
        <v>40</v>
      </c>
      <c r="N306" s="30" t="s">
        <v>42</v>
      </c>
      <c r="O306" s="33" t="n">
        <v>1840</v>
      </c>
      <c r="P306" s="33" t="n">
        <v>1472</v>
      </c>
      <c r="Q306" s="33" t="n">
        <v>2969</v>
      </c>
      <c r="R306" s="0"/>
      <c r="S306" s="33" t="n">
        <v>2969</v>
      </c>
      <c r="T306" s="33" t="n">
        <v>2969</v>
      </c>
      <c r="U306" s="34" t="s">
        <v>43</v>
      </c>
      <c r="V306" s="34" t="s">
        <v>43</v>
      </c>
      <c r="W306" s="34" t="s">
        <v>43</v>
      </c>
      <c r="X306" s="34" t="s">
        <v>43</v>
      </c>
      <c r="Y306" s="35" t="s">
        <v>180</v>
      </c>
      <c r="Z306" s="30" t="s">
        <v>181</v>
      </c>
      <c r="AA306" s="30" t="s">
        <v>56</v>
      </c>
      <c r="AB306" s="30" t="s">
        <v>47</v>
      </c>
      <c r="AC306" s="30" t="s">
        <v>61</v>
      </c>
      <c r="AD306" s="30" t="s">
        <v>57</v>
      </c>
      <c r="AE306" s="30" t="s">
        <v>774</v>
      </c>
      <c r="AF306" s="30" t="s">
        <v>122</v>
      </c>
    </row>
    <row r="307" customFormat="false" ht="60" hidden="false" customHeight="true" outlineLevel="0" collapsed="false">
      <c r="A307" s="27" t="s">
        <v>779</v>
      </c>
      <c r="B307" s="28" t="n">
        <v>8590507286677</v>
      </c>
      <c r="C307" s="29" t="s">
        <v>780</v>
      </c>
      <c r="D307" s="30" t="s">
        <v>781</v>
      </c>
      <c r="E307" s="30" t="s">
        <v>35</v>
      </c>
      <c r="F307" s="27" t="s">
        <v>165</v>
      </c>
      <c r="G307" s="27" t="s">
        <v>249</v>
      </c>
      <c r="H307" s="31" t="n">
        <v>0.36</v>
      </c>
      <c r="I307" s="32" t="n">
        <v>0.45</v>
      </c>
      <c r="J307" s="27" t="s">
        <v>39</v>
      </c>
      <c r="K307" s="27" t="s">
        <v>702</v>
      </c>
      <c r="L307" s="27" t="s">
        <v>41</v>
      </c>
      <c r="M307" s="30" t="s">
        <v>40</v>
      </c>
      <c r="N307" s="30" t="s">
        <v>42</v>
      </c>
      <c r="O307" s="33" t="n">
        <v>836</v>
      </c>
      <c r="P307" s="33" t="n">
        <v>669</v>
      </c>
      <c r="Q307" s="33" t="n">
        <v>1349</v>
      </c>
      <c r="R307" s="0"/>
      <c r="S307" s="33" t="n">
        <v>1349</v>
      </c>
      <c r="T307" s="33" t="n">
        <v>1349</v>
      </c>
      <c r="U307" s="34" t="s">
        <v>43</v>
      </c>
      <c r="V307" s="34" t="s">
        <v>43</v>
      </c>
      <c r="W307" s="34" t="s">
        <v>43</v>
      </c>
      <c r="X307" s="34" t="s">
        <v>43</v>
      </c>
      <c r="Y307" s="35" t="s">
        <v>174</v>
      </c>
      <c r="Z307" s="30" t="s">
        <v>175</v>
      </c>
      <c r="AA307" s="30" t="s">
        <v>46</v>
      </c>
      <c r="AB307" s="30" t="s">
        <v>176</v>
      </c>
      <c r="AC307" s="30" t="s">
        <v>48</v>
      </c>
      <c r="AD307" s="30" t="s">
        <v>49</v>
      </c>
      <c r="AE307" s="30" t="s">
        <v>177</v>
      </c>
      <c r="AF307" s="30" t="s">
        <v>782</v>
      </c>
    </row>
    <row r="308" customFormat="false" ht="60" hidden="false" customHeight="true" outlineLevel="0" collapsed="false">
      <c r="A308" s="27" t="s">
        <v>783</v>
      </c>
      <c r="B308" s="28" t="n">
        <v>8590507286684</v>
      </c>
      <c r="C308" s="29" t="s">
        <v>780</v>
      </c>
      <c r="D308" s="30" t="s">
        <v>784</v>
      </c>
      <c r="E308" s="30" t="s">
        <v>35</v>
      </c>
      <c r="F308" s="27" t="s">
        <v>165</v>
      </c>
      <c r="G308" s="27" t="s">
        <v>249</v>
      </c>
      <c r="H308" s="31" t="n">
        <v>1.17</v>
      </c>
      <c r="I308" s="32" t="n">
        <v>1.5</v>
      </c>
      <c r="J308" s="27" t="s">
        <v>39</v>
      </c>
      <c r="K308" s="27" t="s">
        <v>702</v>
      </c>
      <c r="L308" s="27" t="s">
        <v>41</v>
      </c>
      <c r="M308" s="30" t="s">
        <v>40</v>
      </c>
      <c r="N308" s="30" t="s">
        <v>42</v>
      </c>
      <c r="O308" s="33" t="n">
        <v>2342</v>
      </c>
      <c r="P308" s="33" t="n">
        <v>1874</v>
      </c>
      <c r="Q308" s="33" t="n">
        <v>3779</v>
      </c>
      <c r="R308" s="0"/>
      <c r="S308" s="33" t="n">
        <v>3779</v>
      </c>
      <c r="T308" s="33" t="n">
        <v>3779</v>
      </c>
      <c r="U308" s="34" t="s">
        <v>43</v>
      </c>
      <c r="V308" s="34" t="s">
        <v>43</v>
      </c>
      <c r="W308" s="34" t="s">
        <v>43</v>
      </c>
      <c r="X308" s="34" t="s">
        <v>43</v>
      </c>
      <c r="Y308" s="35" t="s">
        <v>180</v>
      </c>
      <c r="Z308" s="30" t="s">
        <v>181</v>
      </c>
      <c r="AA308" s="30" t="s">
        <v>56</v>
      </c>
      <c r="AB308" s="30" t="s">
        <v>182</v>
      </c>
      <c r="AC308" s="30" t="s">
        <v>61</v>
      </c>
      <c r="AD308" s="30" t="s">
        <v>57</v>
      </c>
      <c r="AE308" s="30" t="s">
        <v>785</v>
      </c>
      <c r="AF308" s="30" t="s">
        <v>782</v>
      </c>
    </row>
    <row r="309" customFormat="false" ht="60" hidden="false" customHeight="true" outlineLevel="0" collapsed="false">
      <c r="A309" s="27" t="s">
        <v>786</v>
      </c>
      <c r="B309" s="28" t="n">
        <v>8590507286646</v>
      </c>
      <c r="C309" s="29" t="s">
        <v>787</v>
      </c>
      <c r="D309" s="30" t="s">
        <v>788</v>
      </c>
      <c r="E309" s="30" t="s">
        <v>35</v>
      </c>
      <c r="F309" s="27" t="s">
        <v>36</v>
      </c>
      <c r="G309" s="27" t="s">
        <v>37</v>
      </c>
      <c r="H309" s="31" t="n">
        <v>1.35</v>
      </c>
      <c r="I309" s="32" t="n">
        <v>1.5</v>
      </c>
      <c r="J309" s="27" t="s">
        <v>39</v>
      </c>
      <c r="K309" s="27" t="s">
        <v>702</v>
      </c>
      <c r="L309" s="27" t="s">
        <v>41</v>
      </c>
      <c r="M309" s="30" t="s">
        <v>40</v>
      </c>
      <c r="N309" s="30" t="s">
        <v>42</v>
      </c>
      <c r="O309" s="33" t="n">
        <v>2510</v>
      </c>
      <c r="P309" s="33" t="n">
        <v>2008</v>
      </c>
      <c r="Q309" s="33" t="n">
        <v>4049</v>
      </c>
      <c r="R309" s="0"/>
      <c r="S309" s="33" t="n">
        <v>4049</v>
      </c>
      <c r="T309" s="33" t="n">
        <v>4049</v>
      </c>
      <c r="U309" s="34" t="s">
        <v>43</v>
      </c>
      <c r="V309" s="34" t="s">
        <v>43</v>
      </c>
      <c r="W309" s="34" t="s">
        <v>43</v>
      </c>
      <c r="X309" s="34" t="s">
        <v>43</v>
      </c>
      <c r="Y309" s="35" t="s">
        <v>180</v>
      </c>
      <c r="Z309" s="30" t="s">
        <v>181</v>
      </c>
      <c r="AA309" s="30" t="s">
        <v>56</v>
      </c>
      <c r="AB309" s="30" t="s">
        <v>182</v>
      </c>
      <c r="AC309" s="30" t="s">
        <v>61</v>
      </c>
      <c r="AD309" s="30" t="s">
        <v>57</v>
      </c>
      <c r="AE309" s="30" t="s">
        <v>789</v>
      </c>
      <c r="AF309" s="30" t="s">
        <v>122</v>
      </c>
    </row>
    <row r="310" customFormat="false" ht="60" hidden="false" customHeight="true" outlineLevel="0" collapsed="false">
      <c r="A310" s="27" t="s">
        <v>790</v>
      </c>
      <c r="B310" s="28" t="n">
        <v>8590507286639</v>
      </c>
      <c r="C310" s="29" t="s">
        <v>787</v>
      </c>
      <c r="D310" s="30" t="s">
        <v>791</v>
      </c>
      <c r="E310" s="30" t="s">
        <v>35</v>
      </c>
      <c r="F310" s="27" t="s">
        <v>36</v>
      </c>
      <c r="G310" s="27" t="s">
        <v>37</v>
      </c>
      <c r="H310" s="31" t="n">
        <v>1.35</v>
      </c>
      <c r="I310" s="32" t="n">
        <v>1.5</v>
      </c>
      <c r="J310" s="27" t="s">
        <v>39</v>
      </c>
      <c r="K310" s="27" t="s">
        <v>702</v>
      </c>
      <c r="L310" s="27" t="s">
        <v>41</v>
      </c>
      <c r="M310" s="30" t="s">
        <v>40</v>
      </c>
      <c r="N310" s="30" t="s">
        <v>42</v>
      </c>
      <c r="O310" s="33" t="n">
        <v>2510</v>
      </c>
      <c r="P310" s="33" t="n">
        <v>2008</v>
      </c>
      <c r="Q310" s="33" t="n">
        <v>4049</v>
      </c>
      <c r="R310" s="0"/>
      <c r="S310" s="33" t="n">
        <v>4049</v>
      </c>
      <c r="T310" s="33" t="n">
        <v>4049</v>
      </c>
      <c r="U310" s="34" t="s">
        <v>43</v>
      </c>
      <c r="V310" s="34" t="s">
        <v>43</v>
      </c>
      <c r="W310" s="34" t="s">
        <v>43</v>
      </c>
      <c r="X310" s="34" t="s">
        <v>43</v>
      </c>
      <c r="Y310" s="35" t="s">
        <v>180</v>
      </c>
      <c r="Z310" s="30" t="s">
        <v>181</v>
      </c>
      <c r="AA310" s="30" t="s">
        <v>56</v>
      </c>
      <c r="AB310" s="30" t="s">
        <v>182</v>
      </c>
      <c r="AC310" s="30" t="s">
        <v>61</v>
      </c>
      <c r="AD310" s="30" t="s">
        <v>57</v>
      </c>
      <c r="AE310" s="30" t="s">
        <v>789</v>
      </c>
      <c r="AF310" s="30" t="s">
        <v>763</v>
      </c>
    </row>
    <row r="311" customFormat="false" ht="60" hidden="false" customHeight="true" outlineLevel="0" collapsed="false">
      <c r="A311" s="27" t="s">
        <v>792</v>
      </c>
      <c r="B311" s="28" t="n">
        <v>8590507314318</v>
      </c>
      <c r="C311" s="29" t="s">
        <v>793</v>
      </c>
      <c r="D311" s="30" t="s">
        <v>794</v>
      </c>
      <c r="E311" s="30" t="s">
        <v>795</v>
      </c>
      <c r="F311" s="27" t="s">
        <v>36</v>
      </c>
      <c r="G311" s="27" t="s">
        <v>249</v>
      </c>
      <c r="H311" s="31" t="n">
        <v>0.375</v>
      </c>
      <c r="I311" s="32" t="n">
        <v>0.5</v>
      </c>
      <c r="J311" s="27" t="s">
        <v>39</v>
      </c>
      <c r="K311" s="27" t="s">
        <v>40</v>
      </c>
      <c r="L311" s="27" t="s">
        <v>41</v>
      </c>
      <c r="M311" s="30" t="s">
        <v>40</v>
      </c>
      <c r="N311" s="30" t="s">
        <v>42</v>
      </c>
      <c r="O311" s="33" t="n">
        <v>669</v>
      </c>
      <c r="P311" s="33" t="n">
        <v>535</v>
      </c>
      <c r="Q311" s="33" t="n">
        <v>1079</v>
      </c>
      <c r="R311" s="0"/>
      <c r="S311" s="33" t="n">
        <v>1079</v>
      </c>
      <c r="T311" s="33" t="n">
        <v>1079</v>
      </c>
      <c r="U311" s="34" t="s">
        <v>43</v>
      </c>
      <c r="V311" s="34" t="s">
        <v>43</v>
      </c>
      <c r="W311" s="34" t="s">
        <v>43</v>
      </c>
      <c r="X311" s="34" t="s">
        <v>43</v>
      </c>
      <c r="Y311" s="35" t="s">
        <v>180</v>
      </c>
      <c r="Z311" s="30" t="s">
        <v>181</v>
      </c>
      <c r="AA311" s="30" t="s">
        <v>56</v>
      </c>
      <c r="AB311" s="30" t="s">
        <v>182</v>
      </c>
      <c r="AC311" s="30" t="s">
        <v>48</v>
      </c>
      <c r="AD311" s="30" t="s">
        <v>49</v>
      </c>
      <c r="AE311" s="30" t="s">
        <v>796</v>
      </c>
      <c r="AF311" s="30" t="s">
        <v>797</v>
      </c>
    </row>
    <row r="312" customFormat="false" ht="60" hidden="false" customHeight="true" outlineLevel="0" collapsed="false">
      <c r="A312" s="27" t="s">
        <v>798</v>
      </c>
      <c r="B312" s="28" t="n">
        <v>8590507309130</v>
      </c>
      <c r="C312" s="29" t="s">
        <v>793</v>
      </c>
      <c r="D312" s="30" t="s">
        <v>799</v>
      </c>
      <c r="E312" s="30" t="s">
        <v>795</v>
      </c>
      <c r="F312" s="27" t="s">
        <v>36</v>
      </c>
      <c r="G312" s="27" t="s">
        <v>249</v>
      </c>
      <c r="H312" s="31" t="n">
        <v>0.54</v>
      </c>
      <c r="I312" s="32" t="n">
        <v>0.7</v>
      </c>
      <c r="J312" s="27" t="s">
        <v>39</v>
      </c>
      <c r="K312" s="27" t="s">
        <v>40</v>
      </c>
      <c r="L312" s="27" t="s">
        <v>41</v>
      </c>
      <c r="M312" s="30" t="s">
        <v>40</v>
      </c>
      <c r="N312" s="30" t="s">
        <v>42</v>
      </c>
      <c r="O312" s="33" t="n">
        <v>991</v>
      </c>
      <c r="P312" s="33" t="n">
        <v>793</v>
      </c>
      <c r="Q312" s="33" t="n">
        <v>1599</v>
      </c>
      <c r="R312" s="0"/>
      <c r="S312" s="33" t="n">
        <v>1599</v>
      </c>
      <c r="T312" s="33" t="n">
        <v>1599</v>
      </c>
      <c r="U312" s="34" t="s">
        <v>43</v>
      </c>
      <c r="V312" s="34" t="s">
        <v>43</v>
      </c>
      <c r="W312" s="34" t="s">
        <v>43</v>
      </c>
      <c r="X312" s="34" t="s">
        <v>43</v>
      </c>
      <c r="Y312" s="35" t="s">
        <v>180</v>
      </c>
      <c r="Z312" s="30" t="s">
        <v>181</v>
      </c>
      <c r="AA312" s="30" t="s">
        <v>56</v>
      </c>
      <c r="AB312" s="30" t="s">
        <v>182</v>
      </c>
      <c r="AC312" s="30" t="s">
        <v>48</v>
      </c>
      <c r="AD312" s="30" t="s">
        <v>57</v>
      </c>
      <c r="AE312" s="30" t="s">
        <v>800</v>
      </c>
      <c r="AF312" s="30" t="s">
        <v>797</v>
      </c>
    </row>
    <row r="313" customFormat="false" ht="60" hidden="false" customHeight="true" outlineLevel="0" collapsed="false">
      <c r="A313" s="27" t="s">
        <v>801</v>
      </c>
      <c r="B313" s="28" t="n">
        <v>8590507309147</v>
      </c>
      <c r="C313" s="29" t="s">
        <v>793</v>
      </c>
      <c r="D313" s="30" t="s">
        <v>802</v>
      </c>
      <c r="E313" s="30" t="s">
        <v>795</v>
      </c>
      <c r="F313" s="27" t="s">
        <v>36</v>
      </c>
      <c r="G313" s="27" t="s">
        <v>249</v>
      </c>
      <c r="H313" s="31" t="n">
        <v>0.735</v>
      </c>
      <c r="I313" s="32" t="n">
        <v>0.95</v>
      </c>
      <c r="J313" s="27" t="s">
        <v>39</v>
      </c>
      <c r="K313" s="27" t="s">
        <v>40</v>
      </c>
      <c r="L313" s="27" t="s">
        <v>41</v>
      </c>
      <c r="M313" s="30" t="s">
        <v>40</v>
      </c>
      <c r="N313" s="30" t="s">
        <v>42</v>
      </c>
      <c r="O313" s="33" t="n">
        <v>1338</v>
      </c>
      <c r="P313" s="33" t="n">
        <v>1071</v>
      </c>
      <c r="Q313" s="33" t="n">
        <v>2159</v>
      </c>
      <c r="R313" s="0"/>
      <c r="S313" s="33" t="n">
        <v>2159</v>
      </c>
      <c r="T313" s="33" t="n">
        <v>2159</v>
      </c>
      <c r="U313" s="34" t="s">
        <v>43</v>
      </c>
      <c r="V313" s="34" t="s">
        <v>43</v>
      </c>
      <c r="W313" s="34" t="s">
        <v>43</v>
      </c>
      <c r="X313" s="34" t="s">
        <v>43</v>
      </c>
      <c r="Y313" s="35" t="s">
        <v>180</v>
      </c>
      <c r="Z313" s="30" t="s">
        <v>181</v>
      </c>
      <c r="AA313" s="30" t="s">
        <v>56</v>
      </c>
      <c r="AB313" s="30" t="s">
        <v>182</v>
      </c>
      <c r="AC313" s="30" t="s">
        <v>61</v>
      </c>
      <c r="AD313" s="30" t="s">
        <v>57</v>
      </c>
      <c r="AE313" s="30" t="s">
        <v>803</v>
      </c>
      <c r="AF313" s="30" t="s">
        <v>797</v>
      </c>
    </row>
    <row r="314" customFormat="false" ht="60" hidden="false" customHeight="true" outlineLevel="0" collapsed="false">
      <c r="A314" s="27" t="s">
        <v>804</v>
      </c>
      <c r="B314" s="28" t="n">
        <v>8590507314325</v>
      </c>
      <c r="C314" s="29" t="s">
        <v>793</v>
      </c>
      <c r="D314" s="30" t="s">
        <v>805</v>
      </c>
      <c r="E314" s="30" t="s">
        <v>795</v>
      </c>
      <c r="F314" s="27" t="s">
        <v>36</v>
      </c>
      <c r="G314" s="27" t="s">
        <v>249</v>
      </c>
      <c r="H314" s="31" t="n">
        <v>0.375</v>
      </c>
      <c r="I314" s="32" t="n">
        <v>0.5</v>
      </c>
      <c r="J314" s="27" t="s">
        <v>39</v>
      </c>
      <c r="K314" s="27" t="s">
        <v>40</v>
      </c>
      <c r="L314" s="27" t="s">
        <v>41</v>
      </c>
      <c r="M314" s="30" t="s">
        <v>40</v>
      </c>
      <c r="N314" s="30" t="s">
        <v>42</v>
      </c>
      <c r="O314" s="33" t="n">
        <v>669</v>
      </c>
      <c r="P314" s="33" t="n">
        <v>535</v>
      </c>
      <c r="Q314" s="33" t="n">
        <v>1079</v>
      </c>
      <c r="R314" s="0"/>
      <c r="S314" s="33" t="n">
        <v>1079</v>
      </c>
      <c r="T314" s="33" t="n">
        <v>1079</v>
      </c>
      <c r="U314" s="34" t="s">
        <v>43</v>
      </c>
      <c r="V314" s="34" t="s">
        <v>43</v>
      </c>
      <c r="W314" s="34" t="s">
        <v>43</v>
      </c>
      <c r="X314" s="34" t="s">
        <v>43</v>
      </c>
      <c r="Y314" s="35" t="s">
        <v>180</v>
      </c>
      <c r="Z314" s="30" t="s">
        <v>181</v>
      </c>
      <c r="AA314" s="30" t="s">
        <v>56</v>
      </c>
      <c r="AB314" s="30" t="s">
        <v>182</v>
      </c>
      <c r="AC314" s="30" t="s">
        <v>48</v>
      </c>
      <c r="AD314" s="30" t="s">
        <v>49</v>
      </c>
      <c r="AE314" s="30" t="s">
        <v>796</v>
      </c>
      <c r="AF314" s="30" t="s">
        <v>407</v>
      </c>
    </row>
    <row r="315" customFormat="false" ht="60" hidden="false" customHeight="true" outlineLevel="0" collapsed="false">
      <c r="A315" s="27" t="s">
        <v>806</v>
      </c>
      <c r="B315" s="28" t="n">
        <v>8590507309154</v>
      </c>
      <c r="C315" s="29" t="s">
        <v>793</v>
      </c>
      <c r="D315" s="30" t="s">
        <v>807</v>
      </c>
      <c r="E315" s="30" t="s">
        <v>795</v>
      </c>
      <c r="F315" s="27" t="s">
        <v>36</v>
      </c>
      <c r="G315" s="27" t="s">
        <v>249</v>
      </c>
      <c r="H315" s="31" t="n">
        <v>0.54</v>
      </c>
      <c r="I315" s="32" t="n">
        <v>0.7</v>
      </c>
      <c r="J315" s="27" t="s">
        <v>39</v>
      </c>
      <c r="K315" s="27" t="s">
        <v>40</v>
      </c>
      <c r="L315" s="27" t="s">
        <v>41</v>
      </c>
      <c r="M315" s="30" t="s">
        <v>40</v>
      </c>
      <c r="N315" s="30" t="s">
        <v>42</v>
      </c>
      <c r="O315" s="33" t="n">
        <v>991</v>
      </c>
      <c r="P315" s="33" t="n">
        <v>793</v>
      </c>
      <c r="Q315" s="33" t="n">
        <v>1599</v>
      </c>
      <c r="R315" s="0"/>
      <c r="S315" s="33" t="n">
        <v>1599</v>
      </c>
      <c r="T315" s="33" t="n">
        <v>1599</v>
      </c>
      <c r="U315" s="34" t="s">
        <v>43</v>
      </c>
      <c r="V315" s="34" t="s">
        <v>43</v>
      </c>
      <c r="W315" s="34" t="s">
        <v>43</v>
      </c>
      <c r="X315" s="34" t="s">
        <v>43</v>
      </c>
      <c r="Y315" s="35" t="s">
        <v>180</v>
      </c>
      <c r="Z315" s="30" t="s">
        <v>181</v>
      </c>
      <c r="AA315" s="30" t="s">
        <v>56</v>
      </c>
      <c r="AB315" s="30" t="s">
        <v>182</v>
      </c>
      <c r="AC315" s="30" t="s">
        <v>48</v>
      </c>
      <c r="AD315" s="30" t="s">
        <v>57</v>
      </c>
      <c r="AE315" s="30" t="s">
        <v>800</v>
      </c>
      <c r="AF315" s="30" t="s">
        <v>407</v>
      </c>
    </row>
    <row r="316" customFormat="false" ht="60" hidden="false" customHeight="true" outlineLevel="0" collapsed="false">
      <c r="A316" s="27" t="s">
        <v>808</v>
      </c>
      <c r="B316" s="28" t="n">
        <v>8590507309161</v>
      </c>
      <c r="C316" s="29" t="s">
        <v>793</v>
      </c>
      <c r="D316" s="30" t="s">
        <v>809</v>
      </c>
      <c r="E316" s="30" t="s">
        <v>795</v>
      </c>
      <c r="F316" s="27" t="s">
        <v>36</v>
      </c>
      <c r="G316" s="27" t="s">
        <v>249</v>
      </c>
      <c r="H316" s="31" t="n">
        <v>0.735</v>
      </c>
      <c r="I316" s="32" t="n">
        <v>0.95</v>
      </c>
      <c r="J316" s="27" t="s">
        <v>39</v>
      </c>
      <c r="K316" s="27" t="s">
        <v>40</v>
      </c>
      <c r="L316" s="27" t="s">
        <v>41</v>
      </c>
      <c r="M316" s="30" t="s">
        <v>40</v>
      </c>
      <c r="N316" s="30" t="s">
        <v>42</v>
      </c>
      <c r="O316" s="33" t="n">
        <v>1338</v>
      </c>
      <c r="P316" s="33" t="n">
        <v>1071</v>
      </c>
      <c r="Q316" s="33" t="n">
        <v>2159</v>
      </c>
      <c r="R316" s="0"/>
      <c r="S316" s="33" t="n">
        <v>2159</v>
      </c>
      <c r="T316" s="33" t="n">
        <v>2159</v>
      </c>
      <c r="U316" s="34" t="s">
        <v>43</v>
      </c>
      <c r="V316" s="34" t="s">
        <v>43</v>
      </c>
      <c r="W316" s="34" t="s">
        <v>43</v>
      </c>
      <c r="X316" s="34" t="s">
        <v>43</v>
      </c>
      <c r="Y316" s="35" t="s">
        <v>180</v>
      </c>
      <c r="Z316" s="30" t="s">
        <v>181</v>
      </c>
      <c r="AA316" s="30" t="s">
        <v>56</v>
      </c>
      <c r="AB316" s="30" t="s">
        <v>182</v>
      </c>
      <c r="AC316" s="30" t="s">
        <v>61</v>
      </c>
      <c r="AD316" s="30" t="s">
        <v>57</v>
      </c>
      <c r="AE316" s="30" t="s">
        <v>803</v>
      </c>
      <c r="AF316" s="30" t="s">
        <v>407</v>
      </c>
    </row>
    <row r="317" customFormat="false" ht="60" hidden="false" customHeight="true" outlineLevel="0" collapsed="false">
      <c r="A317" s="27" t="s">
        <v>810</v>
      </c>
      <c r="B317" s="28" t="n">
        <v>8590507314387</v>
      </c>
      <c r="C317" s="29" t="s">
        <v>793</v>
      </c>
      <c r="D317" s="30" t="s">
        <v>811</v>
      </c>
      <c r="E317" s="30" t="s">
        <v>795</v>
      </c>
      <c r="F317" s="27" t="s">
        <v>36</v>
      </c>
      <c r="G317" s="27" t="s">
        <v>249</v>
      </c>
      <c r="H317" s="31" t="n">
        <v>0.375</v>
      </c>
      <c r="I317" s="32" t="n">
        <v>0.5</v>
      </c>
      <c r="J317" s="27" t="s">
        <v>39</v>
      </c>
      <c r="K317" s="27" t="s">
        <v>40</v>
      </c>
      <c r="L317" s="27" t="s">
        <v>41</v>
      </c>
      <c r="M317" s="30" t="s">
        <v>40</v>
      </c>
      <c r="N317" s="30" t="s">
        <v>42</v>
      </c>
      <c r="O317" s="33" t="n">
        <v>669</v>
      </c>
      <c r="P317" s="33" t="n">
        <v>535</v>
      </c>
      <c r="Q317" s="33" t="n">
        <v>1079</v>
      </c>
      <c r="R317" s="0"/>
      <c r="S317" s="33" t="n">
        <v>1079</v>
      </c>
      <c r="T317" s="33" t="n">
        <v>1079</v>
      </c>
      <c r="U317" s="34" t="s">
        <v>43</v>
      </c>
      <c r="V317" s="34" t="s">
        <v>43</v>
      </c>
      <c r="W317" s="34" t="s">
        <v>43</v>
      </c>
      <c r="X317" s="34" t="s">
        <v>43</v>
      </c>
      <c r="Y317" s="35" t="s">
        <v>180</v>
      </c>
      <c r="Z317" s="30" t="s">
        <v>181</v>
      </c>
      <c r="AA317" s="30" t="s">
        <v>56</v>
      </c>
      <c r="AB317" s="30" t="s">
        <v>182</v>
      </c>
      <c r="AC317" s="30" t="s">
        <v>48</v>
      </c>
      <c r="AD317" s="30" t="s">
        <v>49</v>
      </c>
      <c r="AE317" s="30" t="s">
        <v>796</v>
      </c>
      <c r="AF317" s="30" t="s">
        <v>356</v>
      </c>
    </row>
    <row r="318" customFormat="false" ht="60" hidden="false" customHeight="true" outlineLevel="0" collapsed="false">
      <c r="A318" s="27" t="s">
        <v>812</v>
      </c>
      <c r="B318" s="28" t="n">
        <v>8590507314370</v>
      </c>
      <c r="C318" s="29" t="s">
        <v>793</v>
      </c>
      <c r="D318" s="30" t="s">
        <v>813</v>
      </c>
      <c r="E318" s="30" t="s">
        <v>795</v>
      </c>
      <c r="F318" s="27" t="s">
        <v>36</v>
      </c>
      <c r="G318" s="27" t="s">
        <v>249</v>
      </c>
      <c r="H318" s="31" t="n">
        <v>0.54</v>
      </c>
      <c r="I318" s="32" t="n">
        <v>0.7</v>
      </c>
      <c r="J318" s="27" t="s">
        <v>39</v>
      </c>
      <c r="K318" s="27" t="s">
        <v>40</v>
      </c>
      <c r="L318" s="27" t="s">
        <v>41</v>
      </c>
      <c r="M318" s="30" t="s">
        <v>40</v>
      </c>
      <c r="N318" s="30" t="s">
        <v>42</v>
      </c>
      <c r="O318" s="33" t="n">
        <v>991</v>
      </c>
      <c r="P318" s="33" t="n">
        <v>793</v>
      </c>
      <c r="Q318" s="33" t="n">
        <v>1599</v>
      </c>
      <c r="R318" s="0"/>
      <c r="S318" s="33" t="n">
        <v>1599</v>
      </c>
      <c r="T318" s="33" t="n">
        <v>1599</v>
      </c>
      <c r="U318" s="34" t="s">
        <v>43</v>
      </c>
      <c r="V318" s="34" t="s">
        <v>43</v>
      </c>
      <c r="W318" s="34" t="s">
        <v>43</v>
      </c>
      <c r="X318" s="34" t="s">
        <v>43</v>
      </c>
      <c r="Y318" s="35" t="s">
        <v>180</v>
      </c>
      <c r="Z318" s="30" t="s">
        <v>181</v>
      </c>
      <c r="AA318" s="30" t="s">
        <v>56</v>
      </c>
      <c r="AB318" s="30" t="s">
        <v>182</v>
      </c>
      <c r="AC318" s="30" t="s">
        <v>48</v>
      </c>
      <c r="AD318" s="30" t="s">
        <v>57</v>
      </c>
      <c r="AE318" s="30" t="s">
        <v>800</v>
      </c>
      <c r="AF318" s="30" t="s">
        <v>356</v>
      </c>
    </row>
    <row r="319" customFormat="false" ht="60" hidden="false" customHeight="true" outlineLevel="0" collapsed="false">
      <c r="A319" s="27" t="s">
        <v>814</v>
      </c>
      <c r="B319" s="28" t="n">
        <v>8590507314356</v>
      </c>
      <c r="C319" s="29" t="s">
        <v>793</v>
      </c>
      <c r="D319" s="30" t="s">
        <v>815</v>
      </c>
      <c r="E319" s="30" t="s">
        <v>795</v>
      </c>
      <c r="F319" s="27" t="s">
        <v>36</v>
      </c>
      <c r="G319" s="27" t="s">
        <v>249</v>
      </c>
      <c r="H319" s="31" t="n">
        <v>0.735</v>
      </c>
      <c r="I319" s="32" t="n">
        <v>0.95</v>
      </c>
      <c r="J319" s="27" t="s">
        <v>39</v>
      </c>
      <c r="K319" s="27" t="s">
        <v>40</v>
      </c>
      <c r="L319" s="27" t="s">
        <v>41</v>
      </c>
      <c r="M319" s="30" t="s">
        <v>40</v>
      </c>
      <c r="N319" s="30" t="s">
        <v>42</v>
      </c>
      <c r="O319" s="33" t="n">
        <v>1338</v>
      </c>
      <c r="P319" s="33" t="n">
        <v>1071</v>
      </c>
      <c r="Q319" s="33" t="n">
        <v>2159</v>
      </c>
      <c r="R319" s="0"/>
      <c r="S319" s="33" t="n">
        <v>2159</v>
      </c>
      <c r="T319" s="33" t="n">
        <v>2159</v>
      </c>
      <c r="U319" s="34" t="s">
        <v>43</v>
      </c>
      <c r="V319" s="34" t="s">
        <v>43</v>
      </c>
      <c r="W319" s="34" t="s">
        <v>43</v>
      </c>
      <c r="X319" s="34" t="s">
        <v>43</v>
      </c>
      <c r="Y319" s="35" t="s">
        <v>180</v>
      </c>
      <c r="Z319" s="30" t="s">
        <v>181</v>
      </c>
      <c r="AA319" s="30" t="s">
        <v>56</v>
      </c>
      <c r="AB319" s="30" t="s">
        <v>182</v>
      </c>
      <c r="AC319" s="30" t="s">
        <v>61</v>
      </c>
      <c r="AD319" s="30" t="s">
        <v>57</v>
      </c>
      <c r="AE319" s="30" t="s">
        <v>803</v>
      </c>
      <c r="AF319" s="30" t="s">
        <v>356</v>
      </c>
    </row>
    <row r="320" customFormat="false" ht="60" hidden="false" customHeight="true" outlineLevel="0" collapsed="false">
      <c r="A320" s="27" t="s">
        <v>816</v>
      </c>
      <c r="B320" s="28" t="n">
        <v>8594013155632</v>
      </c>
      <c r="C320" s="29" t="s">
        <v>817</v>
      </c>
      <c r="D320" s="30" t="s">
        <v>818</v>
      </c>
      <c r="E320" s="30" t="s">
        <v>35</v>
      </c>
      <c r="F320" s="27" t="s">
        <v>36</v>
      </c>
      <c r="G320" s="27" t="s">
        <v>37</v>
      </c>
      <c r="H320" s="31" t="n">
        <v>0.3</v>
      </c>
      <c r="I320" s="32" t="n">
        <v>0.35</v>
      </c>
      <c r="J320" s="27" t="s">
        <v>39</v>
      </c>
      <c r="K320" s="27" t="s">
        <v>40</v>
      </c>
      <c r="L320" s="27" t="s">
        <v>41</v>
      </c>
      <c r="M320" s="30" t="s">
        <v>135</v>
      </c>
      <c r="N320" s="30" t="s">
        <v>136</v>
      </c>
      <c r="O320" s="33" t="n">
        <v>495</v>
      </c>
      <c r="P320" s="33" t="n">
        <v>396</v>
      </c>
      <c r="Q320" s="33" t="n">
        <v>799</v>
      </c>
      <c r="R320" s="0"/>
      <c r="S320" s="33" t="n">
        <v>799</v>
      </c>
      <c r="T320" s="33" t="n">
        <v>779</v>
      </c>
      <c r="U320" s="34" t="s">
        <v>43</v>
      </c>
      <c r="V320" s="34" t="s">
        <v>43</v>
      </c>
      <c r="W320" s="34" t="s">
        <v>43</v>
      </c>
      <c r="X320" s="34" t="s">
        <v>43</v>
      </c>
      <c r="Y320" s="35" t="s">
        <v>44</v>
      </c>
      <c r="Z320" s="30" t="s">
        <v>45</v>
      </c>
      <c r="AA320" s="30" t="s">
        <v>46</v>
      </c>
      <c r="AB320" s="30" t="s">
        <v>47</v>
      </c>
      <c r="AC320" s="30" t="s">
        <v>48</v>
      </c>
      <c r="AD320" s="30" t="s">
        <v>49</v>
      </c>
      <c r="AE320" s="30" t="s">
        <v>50</v>
      </c>
      <c r="AF320" s="30" t="s">
        <v>51</v>
      </c>
    </row>
    <row r="321" customFormat="false" ht="60" hidden="false" customHeight="true" outlineLevel="0" collapsed="false">
      <c r="A321" s="27" t="s">
        <v>819</v>
      </c>
      <c r="B321" s="28" t="n">
        <v>8594013155649</v>
      </c>
      <c r="C321" s="29" t="s">
        <v>817</v>
      </c>
      <c r="D321" s="30" t="s">
        <v>820</v>
      </c>
      <c r="E321" s="30" t="s">
        <v>35</v>
      </c>
      <c r="F321" s="27" t="s">
        <v>36</v>
      </c>
      <c r="G321" s="27" t="s">
        <v>37</v>
      </c>
      <c r="H321" s="31" t="n">
        <v>0.6</v>
      </c>
      <c r="I321" s="32" t="n">
        <v>0.7</v>
      </c>
      <c r="J321" s="27" t="s">
        <v>39</v>
      </c>
      <c r="K321" s="27" t="s">
        <v>40</v>
      </c>
      <c r="L321" s="27" t="s">
        <v>41</v>
      </c>
      <c r="M321" s="30" t="s">
        <v>135</v>
      </c>
      <c r="N321" s="30" t="s">
        <v>136</v>
      </c>
      <c r="O321" s="33" t="n">
        <v>805</v>
      </c>
      <c r="P321" s="33" t="n">
        <v>644</v>
      </c>
      <c r="Q321" s="33" t="n">
        <v>1299</v>
      </c>
      <c r="R321" s="0"/>
      <c r="S321" s="33" t="n">
        <v>1299</v>
      </c>
      <c r="T321" s="33" t="n">
        <v>1269</v>
      </c>
      <c r="U321" s="34" t="s">
        <v>43</v>
      </c>
      <c r="V321" s="34" t="s">
        <v>43</v>
      </c>
      <c r="W321" s="34" t="s">
        <v>43</v>
      </c>
      <c r="X321" s="34" t="s">
        <v>43</v>
      </c>
      <c r="Y321" s="35" t="s">
        <v>54</v>
      </c>
      <c r="Z321" s="30" t="s">
        <v>55</v>
      </c>
      <c r="AA321" s="30" t="s">
        <v>56</v>
      </c>
      <c r="AB321" s="30" t="s">
        <v>47</v>
      </c>
      <c r="AC321" s="30" t="s">
        <v>48</v>
      </c>
      <c r="AD321" s="30" t="s">
        <v>57</v>
      </c>
      <c r="AE321" s="30" t="s">
        <v>58</v>
      </c>
      <c r="AF321" s="30" t="s">
        <v>51</v>
      </c>
    </row>
    <row r="322" customFormat="false" ht="60" hidden="false" customHeight="true" outlineLevel="0" collapsed="false">
      <c r="A322" s="27" t="s">
        <v>821</v>
      </c>
      <c r="B322" s="28" t="n">
        <v>8594013155656</v>
      </c>
      <c r="C322" s="29" t="s">
        <v>817</v>
      </c>
      <c r="D322" s="30" t="s">
        <v>822</v>
      </c>
      <c r="E322" s="30" t="s">
        <v>35</v>
      </c>
      <c r="F322" s="27" t="s">
        <v>36</v>
      </c>
      <c r="G322" s="27" t="s">
        <v>37</v>
      </c>
      <c r="H322" s="31" t="n">
        <v>0.84</v>
      </c>
      <c r="I322" s="32" t="n">
        <v>0.95</v>
      </c>
      <c r="J322" s="27" t="s">
        <v>39</v>
      </c>
      <c r="K322" s="27" t="s">
        <v>40</v>
      </c>
      <c r="L322" s="27" t="s">
        <v>41</v>
      </c>
      <c r="M322" s="30" t="s">
        <v>135</v>
      </c>
      <c r="N322" s="30" t="s">
        <v>136</v>
      </c>
      <c r="O322" s="33" t="n">
        <v>1363</v>
      </c>
      <c r="P322" s="33" t="n">
        <v>1090</v>
      </c>
      <c r="Q322" s="33" t="n">
        <v>2199</v>
      </c>
      <c r="R322" s="0"/>
      <c r="S322" s="33" t="n">
        <v>2199</v>
      </c>
      <c r="T322" s="33" t="n">
        <v>2139</v>
      </c>
      <c r="U322" s="34" t="s">
        <v>43</v>
      </c>
      <c r="V322" s="34" t="s">
        <v>43</v>
      </c>
      <c r="W322" s="34" t="s">
        <v>43</v>
      </c>
      <c r="X322" s="34" t="s">
        <v>43</v>
      </c>
      <c r="Y322" s="35" t="s">
        <v>54</v>
      </c>
      <c r="Z322" s="30" t="s">
        <v>55</v>
      </c>
      <c r="AA322" s="30" t="s">
        <v>56</v>
      </c>
      <c r="AB322" s="30" t="s">
        <v>47</v>
      </c>
      <c r="AC322" s="30" t="s">
        <v>61</v>
      </c>
      <c r="AD322" s="30" t="s">
        <v>57</v>
      </c>
      <c r="AE322" s="30" t="s">
        <v>62</v>
      </c>
      <c r="AF322" s="30" t="s">
        <v>51</v>
      </c>
    </row>
    <row r="323" customFormat="false" ht="60" hidden="false" customHeight="true" outlineLevel="0" collapsed="false">
      <c r="A323" s="27" t="s">
        <v>823</v>
      </c>
      <c r="B323" s="28" t="n">
        <v>8594013155663</v>
      </c>
      <c r="C323" s="29" t="s">
        <v>817</v>
      </c>
      <c r="D323" s="30" t="s">
        <v>824</v>
      </c>
      <c r="E323" s="30" t="s">
        <v>35</v>
      </c>
      <c r="F323" s="27" t="s">
        <v>36</v>
      </c>
      <c r="G323" s="27" t="s">
        <v>37</v>
      </c>
      <c r="H323" s="31" t="n">
        <v>0.3</v>
      </c>
      <c r="I323" s="32" t="n">
        <v>0.35</v>
      </c>
      <c r="J323" s="27" t="s">
        <v>39</v>
      </c>
      <c r="K323" s="27" t="s">
        <v>40</v>
      </c>
      <c r="L323" s="27" t="s">
        <v>41</v>
      </c>
      <c r="M323" s="30" t="s">
        <v>135</v>
      </c>
      <c r="N323" s="30" t="s">
        <v>136</v>
      </c>
      <c r="O323" s="33" t="n">
        <v>495</v>
      </c>
      <c r="P323" s="33" t="n">
        <v>396</v>
      </c>
      <c r="Q323" s="33" t="n">
        <v>799</v>
      </c>
      <c r="R323" s="0"/>
      <c r="S323" s="33" t="n">
        <v>799</v>
      </c>
      <c r="T323" s="33" t="n">
        <v>779</v>
      </c>
      <c r="U323" s="34" t="s">
        <v>43</v>
      </c>
      <c r="V323" s="34" t="s">
        <v>43</v>
      </c>
      <c r="W323" s="34" t="s">
        <v>43</v>
      </c>
      <c r="X323" s="34" t="s">
        <v>43</v>
      </c>
      <c r="Y323" s="35" t="s">
        <v>44</v>
      </c>
      <c r="Z323" s="30" t="s">
        <v>45</v>
      </c>
      <c r="AA323" s="30" t="s">
        <v>46</v>
      </c>
      <c r="AB323" s="30" t="s">
        <v>47</v>
      </c>
      <c r="AC323" s="30" t="s">
        <v>48</v>
      </c>
      <c r="AD323" s="30" t="s">
        <v>49</v>
      </c>
      <c r="AE323" s="30" t="s">
        <v>50</v>
      </c>
      <c r="AF323" s="30" t="s">
        <v>122</v>
      </c>
    </row>
    <row r="324" customFormat="false" ht="60" hidden="false" customHeight="true" outlineLevel="0" collapsed="false">
      <c r="A324" s="27" t="s">
        <v>825</v>
      </c>
      <c r="B324" s="28" t="n">
        <v>8594013155670</v>
      </c>
      <c r="C324" s="29" t="s">
        <v>817</v>
      </c>
      <c r="D324" s="30" t="s">
        <v>826</v>
      </c>
      <c r="E324" s="30" t="s">
        <v>35</v>
      </c>
      <c r="F324" s="27" t="s">
        <v>36</v>
      </c>
      <c r="G324" s="27" t="s">
        <v>37</v>
      </c>
      <c r="H324" s="31" t="n">
        <v>0.6</v>
      </c>
      <c r="I324" s="32" t="n">
        <v>0.7</v>
      </c>
      <c r="J324" s="27" t="s">
        <v>39</v>
      </c>
      <c r="K324" s="27" t="s">
        <v>40</v>
      </c>
      <c r="L324" s="27" t="s">
        <v>41</v>
      </c>
      <c r="M324" s="30" t="s">
        <v>135</v>
      </c>
      <c r="N324" s="30" t="s">
        <v>136</v>
      </c>
      <c r="O324" s="33" t="n">
        <v>805</v>
      </c>
      <c r="P324" s="33" t="n">
        <v>644</v>
      </c>
      <c r="Q324" s="33" t="n">
        <v>1299</v>
      </c>
      <c r="R324" s="0"/>
      <c r="S324" s="33" t="n">
        <v>1299</v>
      </c>
      <c r="T324" s="33" t="n">
        <v>1269</v>
      </c>
      <c r="U324" s="34" t="s">
        <v>43</v>
      </c>
      <c r="V324" s="34" t="s">
        <v>43</v>
      </c>
      <c r="W324" s="34" t="s">
        <v>43</v>
      </c>
      <c r="X324" s="34" t="s">
        <v>43</v>
      </c>
      <c r="Y324" s="35" t="s">
        <v>54</v>
      </c>
      <c r="Z324" s="30" t="s">
        <v>55</v>
      </c>
      <c r="AA324" s="30" t="s">
        <v>56</v>
      </c>
      <c r="AB324" s="30" t="s">
        <v>47</v>
      </c>
      <c r="AC324" s="30" t="s">
        <v>48</v>
      </c>
      <c r="AD324" s="30" t="s">
        <v>57</v>
      </c>
      <c r="AE324" s="30" t="s">
        <v>58</v>
      </c>
      <c r="AF324" s="30" t="s">
        <v>122</v>
      </c>
    </row>
    <row r="325" customFormat="false" ht="60" hidden="false" customHeight="true" outlineLevel="0" collapsed="false">
      <c r="A325" s="27" t="s">
        <v>827</v>
      </c>
      <c r="B325" s="28" t="n">
        <v>8594013155687</v>
      </c>
      <c r="C325" s="29" t="s">
        <v>817</v>
      </c>
      <c r="D325" s="30" t="s">
        <v>828</v>
      </c>
      <c r="E325" s="30" t="s">
        <v>35</v>
      </c>
      <c r="F325" s="27" t="s">
        <v>36</v>
      </c>
      <c r="G325" s="27" t="s">
        <v>37</v>
      </c>
      <c r="H325" s="31" t="n">
        <v>0.84</v>
      </c>
      <c r="I325" s="32" t="n">
        <v>0.95</v>
      </c>
      <c r="J325" s="27" t="s">
        <v>39</v>
      </c>
      <c r="K325" s="27" t="s">
        <v>40</v>
      </c>
      <c r="L325" s="27" t="s">
        <v>41</v>
      </c>
      <c r="M325" s="30" t="s">
        <v>135</v>
      </c>
      <c r="N325" s="30" t="s">
        <v>136</v>
      </c>
      <c r="O325" s="33" t="n">
        <v>1363</v>
      </c>
      <c r="P325" s="33" t="n">
        <v>1090</v>
      </c>
      <c r="Q325" s="33" t="n">
        <v>2199</v>
      </c>
      <c r="R325" s="0"/>
      <c r="S325" s="33" t="n">
        <v>2199</v>
      </c>
      <c r="T325" s="33" t="n">
        <v>2139</v>
      </c>
      <c r="U325" s="34" t="s">
        <v>43</v>
      </c>
      <c r="V325" s="34" t="s">
        <v>43</v>
      </c>
      <c r="W325" s="34" t="s">
        <v>43</v>
      </c>
      <c r="X325" s="34" t="s">
        <v>43</v>
      </c>
      <c r="Y325" s="35" t="s">
        <v>54</v>
      </c>
      <c r="Z325" s="30" t="s">
        <v>55</v>
      </c>
      <c r="AA325" s="30" t="s">
        <v>56</v>
      </c>
      <c r="AB325" s="30" t="s">
        <v>47</v>
      </c>
      <c r="AC325" s="30" t="s">
        <v>61</v>
      </c>
      <c r="AD325" s="30" t="s">
        <v>57</v>
      </c>
      <c r="AE325" s="30" t="s">
        <v>62</v>
      </c>
      <c r="AF325" s="30" t="s">
        <v>122</v>
      </c>
    </row>
    <row r="326" customFormat="false" ht="60" hidden="false" customHeight="true" outlineLevel="0" collapsed="false">
      <c r="A326" s="27" t="s">
        <v>829</v>
      </c>
      <c r="B326" s="28" t="n">
        <v>8594013155694</v>
      </c>
      <c r="C326" s="29" t="s">
        <v>817</v>
      </c>
      <c r="D326" s="30" t="s">
        <v>830</v>
      </c>
      <c r="E326" s="30" t="s">
        <v>35</v>
      </c>
      <c r="F326" s="27" t="s">
        <v>36</v>
      </c>
      <c r="G326" s="27" t="s">
        <v>37</v>
      </c>
      <c r="H326" s="31" t="n">
        <v>0.3</v>
      </c>
      <c r="I326" s="32" t="n">
        <v>0.35</v>
      </c>
      <c r="J326" s="27" t="s">
        <v>39</v>
      </c>
      <c r="K326" s="27" t="s">
        <v>40</v>
      </c>
      <c r="L326" s="27" t="s">
        <v>41</v>
      </c>
      <c r="M326" s="30" t="s">
        <v>135</v>
      </c>
      <c r="N326" s="30" t="s">
        <v>136</v>
      </c>
      <c r="O326" s="33" t="n">
        <v>495</v>
      </c>
      <c r="P326" s="33" t="n">
        <v>396</v>
      </c>
      <c r="Q326" s="33" t="n">
        <v>799</v>
      </c>
      <c r="R326" s="0"/>
      <c r="S326" s="33" t="n">
        <v>799</v>
      </c>
      <c r="T326" s="33" t="n">
        <v>779</v>
      </c>
      <c r="U326" s="34" t="s">
        <v>43</v>
      </c>
      <c r="V326" s="34" t="s">
        <v>43</v>
      </c>
      <c r="W326" s="34" t="s">
        <v>43</v>
      </c>
      <c r="X326" s="34" t="s">
        <v>43</v>
      </c>
      <c r="Y326" s="35" t="s">
        <v>44</v>
      </c>
      <c r="Z326" s="30" t="s">
        <v>45</v>
      </c>
      <c r="AA326" s="30" t="s">
        <v>46</v>
      </c>
      <c r="AB326" s="30" t="s">
        <v>47</v>
      </c>
      <c r="AC326" s="30" t="s">
        <v>48</v>
      </c>
      <c r="AD326" s="30" t="s">
        <v>49</v>
      </c>
      <c r="AE326" s="30" t="s">
        <v>50</v>
      </c>
      <c r="AF326" s="30" t="s">
        <v>560</v>
      </c>
    </row>
    <row r="327" customFormat="false" ht="60" hidden="false" customHeight="true" outlineLevel="0" collapsed="false">
      <c r="A327" s="27" t="s">
        <v>831</v>
      </c>
      <c r="B327" s="28" t="n">
        <v>8594013155700</v>
      </c>
      <c r="C327" s="29" t="s">
        <v>817</v>
      </c>
      <c r="D327" s="30" t="s">
        <v>832</v>
      </c>
      <c r="E327" s="30" t="s">
        <v>35</v>
      </c>
      <c r="F327" s="27" t="s">
        <v>36</v>
      </c>
      <c r="G327" s="27" t="s">
        <v>37</v>
      </c>
      <c r="H327" s="31" t="n">
        <v>0.6</v>
      </c>
      <c r="I327" s="32" t="n">
        <v>0.7</v>
      </c>
      <c r="J327" s="27" t="s">
        <v>39</v>
      </c>
      <c r="K327" s="27" t="s">
        <v>40</v>
      </c>
      <c r="L327" s="27" t="s">
        <v>41</v>
      </c>
      <c r="M327" s="30" t="s">
        <v>135</v>
      </c>
      <c r="N327" s="30" t="s">
        <v>136</v>
      </c>
      <c r="O327" s="33" t="n">
        <v>805</v>
      </c>
      <c r="P327" s="33" t="n">
        <v>644</v>
      </c>
      <c r="Q327" s="33" t="n">
        <v>1299</v>
      </c>
      <c r="R327" s="0"/>
      <c r="S327" s="33" t="n">
        <v>1299</v>
      </c>
      <c r="T327" s="33" t="n">
        <v>1269</v>
      </c>
      <c r="U327" s="34" t="s">
        <v>43</v>
      </c>
      <c r="V327" s="34" t="s">
        <v>43</v>
      </c>
      <c r="W327" s="34" t="s">
        <v>43</v>
      </c>
      <c r="X327" s="34" t="s">
        <v>43</v>
      </c>
      <c r="Y327" s="35" t="s">
        <v>54</v>
      </c>
      <c r="Z327" s="30" t="s">
        <v>55</v>
      </c>
      <c r="AA327" s="30" t="s">
        <v>56</v>
      </c>
      <c r="AB327" s="30" t="s">
        <v>47</v>
      </c>
      <c r="AC327" s="30" t="s">
        <v>48</v>
      </c>
      <c r="AD327" s="30" t="s">
        <v>57</v>
      </c>
      <c r="AE327" s="30" t="s">
        <v>58</v>
      </c>
      <c r="AF327" s="30" t="s">
        <v>560</v>
      </c>
    </row>
    <row r="328" customFormat="false" ht="60" hidden="false" customHeight="true" outlineLevel="0" collapsed="false">
      <c r="A328" s="27" t="s">
        <v>833</v>
      </c>
      <c r="B328" s="28" t="n">
        <v>8594013155717</v>
      </c>
      <c r="C328" s="29" t="s">
        <v>817</v>
      </c>
      <c r="D328" s="30" t="s">
        <v>834</v>
      </c>
      <c r="E328" s="30" t="s">
        <v>35</v>
      </c>
      <c r="F328" s="27" t="s">
        <v>36</v>
      </c>
      <c r="G328" s="27" t="s">
        <v>37</v>
      </c>
      <c r="H328" s="31" t="n">
        <v>0.84</v>
      </c>
      <c r="I328" s="32" t="n">
        <v>0.95</v>
      </c>
      <c r="J328" s="27" t="s">
        <v>39</v>
      </c>
      <c r="K328" s="27" t="s">
        <v>40</v>
      </c>
      <c r="L328" s="27" t="s">
        <v>41</v>
      </c>
      <c r="M328" s="30" t="s">
        <v>135</v>
      </c>
      <c r="N328" s="30" t="s">
        <v>136</v>
      </c>
      <c r="O328" s="33" t="n">
        <v>1363</v>
      </c>
      <c r="P328" s="33" t="n">
        <v>1090</v>
      </c>
      <c r="Q328" s="33" t="n">
        <v>2199</v>
      </c>
      <c r="R328" s="0"/>
      <c r="S328" s="33" t="n">
        <v>2199</v>
      </c>
      <c r="T328" s="33" t="n">
        <v>2139</v>
      </c>
      <c r="U328" s="34" t="s">
        <v>43</v>
      </c>
      <c r="V328" s="34" t="s">
        <v>43</v>
      </c>
      <c r="W328" s="34" t="s">
        <v>43</v>
      </c>
      <c r="X328" s="34" t="s">
        <v>43</v>
      </c>
      <c r="Y328" s="35" t="s">
        <v>54</v>
      </c>
      <c r="Z328" s="30" t="s">
        <v>55</v>
      </c>
      <c r="AA328" s="30" t="s">
        <v>56</v>
      </c>
      <c r="AB328" s="30" t="s">
        <v>47</v>
      </c>
      <c r="AC328" s="30" t="s">
        <v>61</v>
      </c>
      <c r="AD328" s="30" t="s">
        <v>57</v>
      </c>
      <c r="AE328" s="30" t="s">
        <v>62</v>
      </c>
      <c r="AF328" s="30" t="s">
        <v>560</v>
      </c>
    </row>
    <row r="329" customFormat="false" ht="60" hidden="false" customHeight="true" outlineLevel="0" collapsed="false">
      <c r="A329" s="27" t="s">
        <v>835</v>
      </c>
      <c r="B329" s="28" t="n">
        <v>8590507309178</v>
      </c>
      <c r="C329" s="29" t="s">
        <v>836</v>
      </c>
      <c r="D329" s="30" t="s">
        <v>837</v>
      </c>
      <c r="E329" s="30" t="s">
        <v>35</v>
      </c>
      <c r="F329" s="27" t="s">
        <v>36</v>
      </c>
      <c r="G329" s="27" t="s">
        <v>37</v>
      </c>
      <c r="H329" s="31" t="n">
        <v>0.235</v>
      </c>
      <c r="I329" s="32" t="n">
        <v>0.3</v>
      </c>
      <c r="J329" s="27" t="s">
        <v>39</v>
      </c>
      <c r="K329" s="27" t="s">
        <v>40</v>
      </c>
      <c r="L329" s="27" t="s">
        <v>41</v>
      </c>
      <c r="M329" s="30" t="s">
        <v>40</v>
      </c>
      <c r="N329" s="30" t="s">
        <v>42</v>
      </c>
      <c r="O329" s="33" t="n">
        <v>495</v>
      </c>
      <c r="P329" s="33" t="n">
        <v>396</v>
      </c>
      <c r="Q329" s="33" t="n">
        <v>799</v>
      </c>
      <c r="R329" s="0"/>
      <c r="S329" s="33" t="n">
        <v>799</v>
      </c>
      <c r="T329" s="33" t="n">
        <v>799</v>
      </c>
      <c r="U329" s="34" t="s">
        <v>43</v>
      </c>
      <c r="V329" s="34" t="s">
        <v>43</v>
      </c>
      <c r="W329" s="34" t="s">
        <v>43</v>
      </c>
      <c r="X329" s="34" t="s">
        <v>43</v>
      </c>
      <c r="Y329" s="35" t="s">
        <v>73</v>
      </c>
      <c r="Z329" s="30" t="s">
        <v>74</v>
      </c>
      <c r="AA329" s="30" t="s">
        <v>75</v>
      </c>
      <c r="AB329" s="30" t="s">
        <v>74</v>
      </c>
      <c r="AC329" s="30" t="s">
        <v>48</v>
      </c>
      <c r="AD329" s="30" t="s">
        <v>76</v>
      </c>
      <c r="AE329" s="30" t="s">
        <v>77</v>
      </c>
      <c r="AF329" s="30" t="s">
        <v>51</v>
      </c>
    </row>
    <row r="330" customFormat="false" ht="60" hidden="false" customHeight="true" outlineLevel="0" collapsed="false">
      <c r="A330" s="27" t="s">
        <v>838</v>
      </c>
      <c r="B330" s="28" t="n">
        <v>8590507309185</v>
      </c>
      <c r="C330" s="29" t="s">
        <v>836</v>
      </c>
      <c r="D330" s="30" t="s">
        <v>839</v>
      </c>
      <c r="E330" s="30" t="s">
        <v>35</v>
      </c>
      <c r="F330" s="27" t="s">
        <v>36</v>
      </c>
      <c r="G330" s="27" t="s">
        <v>37</v>
      </c>
      <c r="H330" s="31" t="n">
        <v>0.3</v>
      </c>
      <c r="I330" s="32" t="n">
        <v>0.35</v>
      </c>
      <c r="J330" s="27" t="s">
        <v>39</v>
      </c>
      <c r="K330" s="27" t="s">
        <v>40</v>
      </c>
      <c r="L330" s="27" t="s">
        <v>41</v>
      </c>
      <c r="M330" s="30" t="s">
        <v>40</v>
      </c>
      <c r="N330" s="30" t="s">
        <v>42</v>
      </c>
      <c r="O330" s="33" t="n">
        <v>495</v>
      </c>
      <c r="P330" s="33" t="n">
        <v>396</v>
      </c>
      <c r="Q330" s="33" t="n">
        <v>799</v>
      </c>
      <c r="R330" s="0"/>
      <c r="S330" s="33" t="n">
        <v>799</v>
      </c>
      <c r="T330" s="33" t="n">
        <v>799</v>
      </c>
      <c r="U330" s="34" t="s">
        <v>43</v>
      </c>
      <c r="V330" s="34" t="s">
        <v>43</v>
      </c>
      <c r="W330" s="34" t="s">
        <v>43</v>
      </c>
      <c r="X330" s="34" t="s">
        <v>43</v>
      </c>
      <c r="Y330" s="35" t="s">
        <v>81</v>
      </c>
      <c r="Z330" s="30" t="s">
        <v>82</v>
      </c>
      <c r="AA330" s="30" t="s">
        <v>83</v>
      </c>
      <c r="AB330" s="30" t="s">
        <v>84</v>
      </c>
      <c r="AC330" s="30" t="s">
        <v>48</v>
      </c>
      <c r="AD330" s="30" t="s">
        <v>85</v>
      </c>
      <c r="AE330" s="30" t="s">
        <v>50</v>
      </c>
      <c r="AF330" s="30" t="s">
        <v>51</v>
      </c>
    </row>
    <row r="331" customFormat="false" ht="60" hidden="false" customHeight="true" outlineLevel="0" collapsed="false">
      <c r="A331" s="27" t="s">
        <v>840</v>
      </c>
      <c r="B331" s="28" t="n">
        <v>8590507309215</v>
      </c>
      <c r="C331" s="29" t="s">
        <v>836</v>
      </c>
      <c r="D331" s="30" t="s">
        <v>841</v>
      </c>
      <c r="E331" s="30" t="s">
        <v>35</v>
      </c>
      <c r="F331" s="27" t="s">
        <v>36</v>
      </c>
      <c r="G331" s="27" t="s">
        <v>37</v>
      </c>
      <c r="H331" s="31" t="n">
        <v>0.3</v>
      </c>
      <c r="I331" s="32" t="n">
        <v>0.35</v>
      </c>
      <c r="J331" s="27" t="s">
        <v>39</v>
      </c>
      <c r="K331" s="27" t="s">
        <v>40</v>
      </c>
      <c r="L331" s="27" t="s">
        <v>41</v>
      </c>
      <c r="M331" s="30" t="s">
        <v>40</v>
      </c>
      <c r="N331" s="30" t="s">
        <v>42</v>
      </c>
      <c r="O331" s="33" t="n">
        <v>495</v>
      </c>
      <c r="P331" s="33" t="n">
        <v>396</v>
      </c>
      <c r="Q331" s="33" t="n">
        <v>799</v>
      </c>
      <c r="R331" s="0"/>
      <c r="S331" s="33" t="n">
        <v>799</v>
      </c>
      <c r="T331" s="33" t="n">
        <v>799</v>
      </c>
      <c r="U331" s="34" t="s">
        <v>43</v>
      </c>
      <c r="V331" s="34" t="s">
        <v>43</v>
      </c>
      <c r="W331" s="34" t="s">
        <v>43</v>
      </c>
      <c r="X331" s="34" t="s">
        <v>43</v>
      </c>
      <c r="Y331" s="35" t="s">
        <v>44</v>
      </c>
      <c r="Z331" s="30" t="s">
        <v>45</v>
      </c>
      <c r="AA331" s="30" t="s">
        <v>46</v>
      </c>
      <c r="AB331" s="30" t="s">
        <v>47</v>
      </c>
      <c r="AC331" s="30" t="s">
        <v>48</v>
      </c>
      <c r="AD331" s="30" t="s">
        <v>49</v>
      </c>
      <c r="AE331" s="30" t="s">
        <v>50</v>
      </c>
      <c r="AF331" s="30" t="s">
        <v>51</v>
      </c>
    </row>
    <row r="332" customFormat="false" ht="60" hidden="false" customHeight="true" outlineLevel="0" collapsed="false">
      <c r="A332" s="27" t="s">
        <v>842</v>
      </c>
      <c r="B332" s="28" t="n">
        <v>8590507309192</v>
      </c>
      <c r="C332" s="29" t="s">
        <v>836</v>
      </c>
      <c r="D332" s="30" t="s">
        <v>843</v>
      </c>
      <c r="E332" s="30" t="s">
        <v>35</v>
      </c>
      <c r="F332" s="27" t="s">
        <v>36</v>
      </c>
      <c r="G332" s="27" t="s">
        <v>37</v>
      </c>
      <c r="H332" s="31" t="n">
        <v>0.6</v>
      </c>
      <c r="I332" s="32" t="n">
        <v>0.7</v>
      </c>
      <c r="J332" s="27" t="s">
        <v>39</v>
      </c>
      <c r="K332" s="27" t="s">
        <v>40</v>
      </c>
      <c r="L332" s="27" t="s">
        <v>41</v>
      </c>
      <c r="M332" s="30" t="s">
        <v>40</v>
      </c>
      <c r="N332" s="30" t="s">
        <v>42</v>
      </c>
      <c r="O332" s="33" t="n">
        <v>836</v>
      </c>
      <c r="P332" s="33" t="n">
        <v>669</v>
      </c>
      <c r="Q332" s="33" t="n">
        <v>1349</v>
      </c>
      <c r="R332" s="0"/>
      <c r="S332" s="33" t="n">
        <v>1349</v>
      </c>
      <c r="T332" s="33" t="n">
        <v>1349</v>
      </c>
      <c r="U332" s="34" t="s">
        <v>43</v>
      </c>
      <c r="V332" s="34" t="s">
        <v>43</v>
      </c>
      <c r="W332" s="34" t="s">
        <v>43</v>
      </c>
      <c r="X332" s="34" t="s">
        <v>43</v>
      </c>
      <c r="Y332" s="35" t="s">
        <v>54</v>
      </c>
      <c r="Z332" s="30" t="s">
        <v>55</v>
      </c>
      <c r="AA332" s="30" t="s">
        <v>56</v>
      </c>
      <c r="AB332" s="30" t="s">
        <v>47</v>
      </c>
      <c r="AC332" s="30" t="s">
        <v>48</v>
      </c>
      <c r="AD332" s="30" t="s">
        <v>57</v>
      </c>
      <c r="AE332" s="30" t="s">
        <v>58</v>
      </c>
      <c r="AF332" s="30" t="s">
        <v>51</v>
      </c>
    </row>
    <row r="333" customFormat="false" ht="60" hidden="false" customHeight="true" outlineLevel="0" collapsed="false">
      <c r="A333" s="27" t="s">
        <v>844</v>
      </c>
      <c r="B333" s="28" t="n">
        <v>8590507309208</v>
      </c>
      <c r="C333" s="29" t="s">
        <v>836</v>
      </c>
      <c r="D333" s="30" t="s">
        <v>845</v>
      </c>
      <c r="E333" s="30" t="s">
        <v>35</v>
      </c>
      <c r="F333" s="27" t="s">
        <v>36</v>
      </c>
      <c r="G333" s="27" t="s">
        <v>37</v>
      </c>
      <c r="H333" s="31" t="n">
        <v>0.84</v>
      </c>
      <c r="I333" s="32" t="n">
        <v>0.95</v>
      </c>
      <c r="J333" s="27" t="s">
        <v>39</v>
      </c>
      <c r="K333" s="27" t="s">
        <v>40</v>
      </c>
      <c r="L333" s="27" t="s">
        <v>41</v>
      </c>
      <c r="M333" s="30" t="s">
        <v>40</v>
      </c>
      <c r="N333" s="30" t="s">
        <v>42</v>
      </c>
      <c r="O333" s="33" t="n">
        <v>1338</v>
      </c>
      <c r="P333" s="33" t="n">
        <v>1071</v>
      </c>
      <c r="Q333" s="33" t="n">
        <v>2159</v>
      </c>
      <c r="R333" s="0"/>
      <c r="S333" s="33" t="n">
        <v>2159</v>
      </c>
      <c r="T333" s="33" t="n">
        <v>2159</v>
      </c>
      <c r="U333" s="34" t="s">
        <v>43</v>
      </c>
      <c r="V333" s="34" t="s">
        <v>43</v>
      </c>
      <c r="W333" s="34" t="s">
        <v>43</v>
      </c>
      <c r="X333" s="34" t="s">
        <v>43</v>
      </c>
      <c r="Y333" s="35" t="s">
        <v>54</v>
      </c>
      <c r="Z333" s="30" t="s">
        <v>55</v>
      </c>
      <c r="AA333" s="30" t="s">
        <v>56</v>
      </c>
      <c r="AB333" s="30" t="s">
        <v>47</v>
      </c>
      <c r="AC333" s="30" t="s">
        <v>61</v>
      </c>
      <c r="AD333" s="30" t="s">
        <v>57</v>
      </c>
      <c r="AE333" s="30" t="s">
        <v>62</v>
      </c>
      <c r="AF333" s="30" t="s">
        <v>51</v>
      </c>
    </row>
    <row r="334" customFormat="false" ht="60" hidden="false" customHeight="true" outlineLevel="0" collapsed="false">
      <c r="A334" s="27" t="s">
        <v>846</v>
      </c>
      <c r="B334" s="28" t="n">
        <v>8590507307983</v>
      </c>
      <c r="C334" s="29" t="s">
        <v>836</v>
      </c>
      <c r="D334" s="30" t="s">
        <v>847</v>
      </c>
      <c r="E334" s="30" t="s">
        <v>35</v>
      </c>
      <c r="F334" s="27" t="s">
        <v>36</v>
      </c>
      <c r="G334" s="27" t="s">
        <v>37</v>
      </c>
      <c r="H334" s="31" t="n">
        <v>0.235</v>
      </c>
      <c r="I334" s="32" t="n">
        <v>0.3</v>
      </c>
      <c r="J334" s="27" t="s">
        <v>39</v>
      </c>
      <c r="K334" s="27" t="s">
        <v>40</v>
      </c>
      <c r="L334" s="27" t="s">
        <v>41</v>
      </c>
      <c r="M334" s="30" t="s">
        <v>40</v>
      </c>
      <c r="N334" s="30" t="s">
        <v>42</v>
      </c>
      <c r="O334" s="33" t="n">
        <v>495</v>
      </c>
      <c r="P334" s="33" t="n">
        <v>396</v>
      </c>
      <c r="Q334" s="33" t="n">
        <v>799</v>
      </c>
      <c r="R334" s="0"/>
      <c r="S334" s="33" t="n">
        <v>799</v>
      </c>
      <c r="T334" s="33" t="n">
        <v>799</v>
      </c>
      <c r="U334" s="34" t="s">
        <v>43</v>
      </c>
      <c r="V334" s="34" t="s">
        <v>43</v>
      </c>
      <c r="W334" s="34" t="s">
        <v>43</v>
      </c>
      <c r="X334" s="34" t="s">
        <v>43</v>
      </c>
      <c r="Y334" s="35" t="s">
        <v>73</v>
      </c>
      <c r="Z334" s="30" t="s">
        <v>74</v>
      </c>
      <c r="AA334" s="30" t="s">
        <v>75</v>
      </c>
      <c r="AB334" s="30" t="s">
        <v>74</v>
      </c>
      <c r="AC334" s="30" t="s">
        <v>48</v>
      </c>
      <c r="AD334" s="30" t="s">
        <v>76</v>
      </c>
      <c r="AE334" s="30" t="s">
        <v>77</v>
      </c>
      <c r="AF334" s="30" t="s">
        <v>763</v>
      </c>
    </row>
    <row r="335" customFormat="false" ht="60" hidden="false" customHeight="true" outlineLevel="0" collapsed="false">
      <c r="A335" s="27" t="s">
        <v>848</v>
      </c>
      <c r="B335" s="28" t="n">
        <v>8590507307990</v>
      </c>
      <c r="C335" s="29" t="s">
        <v>836</v>
      </c>
      <c r="D335" s="37" t="s">
        <v>849</v>
      </c>
      <c r="E335" s="30" t="s">
        <v>35</v>
      </c>
      <c r="F335" s="27" t="s">
        <v>36</v>
      </c>
      <c r="G335" s="27" t="s">
        <v>37</v>
      </c>
      <c r="H335" s="31" t="n">
        <v>0.3</v>
      </c>
      <c r="I335" s="32" t="n">
        <v>0.35</v>
      </c>
      <c r="J335" s="27" t="s">
        <v>39</v>
      </c>
      <c r="K335" s="27" t="s">
        <v>40</v>
      </c>
      <c r="L335" s="27" t="s">
        <v>41</v>
      </c>
      <c r="M335" s="30" t="s">
        <v>40</v>
      </c>
      <c r="N335" s="30" t="s">
        <v>42</v>
      </c>
      <c r="O335" s="33" t="n">
        <v>495</v>
      </c>
      <c r="P335" s="33" t="n">
        <v>396</v>
      </c>
      <c r="Q335" s="33" t="n">
        <v>799</v>
      </c>
      <c r="R335" s="0"/>
      <c r="S335" s="33" t="n">
        <v>799</v>
      </c>
      <c r="T335" s="33" t="n">
        <v>799</v>
      </c>
      <c r="U335" s="34" t="s">
        <v>43</v>
      </c>
      <c r="V335" s="34" t="s">
        <v>43</v>
      </c>
      <c r="W335" s="34" t="s">
        <v>43</v>
      </c>
      <c r="X335" s="34" t="s">
        <v>43</v>
      </c>
      <c r="Y335" s="35" t="s">
        <v>81</v>
      </c>
      <c r="Z335" s="30" t="s">
        <v>82</v>
      </c>
      <c r="AA335" s="30" t="s">
        <v>83</v>
      </c>
      <c r="AB335" s="30" t="s">
        <v>84</v>
      </c>
      <c r="AC335" s="30" t="s">
        <v>48</v>
      </c>
      <c r="AD335" s="37" t="s">
        <v>85</v>
      </c>
      <c r="AE335" s="37" t="s">
        <v>50</v>
      </c>
      <c r="AF335" s="37" t="s">
        <v>763</v>
      </c>
    </row>
    <row r="336" customFormat="false" ht="60" hidden="false" customHeight="true" outlineLevel="0" collapsed="false">
      <c r="A336" s="38" t="s">
        <v>850</v>
      </c>
      <c r="B336" s="28" t="n">
        <v>8590507308027</v>
      </c>
      <c r="C336" s="29" t="s">
        <v>836</v>
      </c>
      <c r="D336" s="37" t="s">
        <v>851</v>
      </c>
      <c r="E336" s="30" t="s">
        <v>35</v>
      </c>
      <c r="F336" s="27" t="s">
        <v>36</v>
      </c>
      <c r="G336" s="27" t="s">
        <v>37</v>
      </c>
      <c r="H336" s="31" t="n">
        <v>0.3</v>
      </c>
      <c r="I336" s="32" t="n">
        <v>0.35</v>
      </c>
      <c r="J336" s="27" t="s">
        <v>39</v>
      </c>
      <c r="K336" s="27" t="s">
        <v>40</v>
      </c>
      <c r="L336" s="27" t="s">
        <v>41</v>
      </c>
      <c r="M336" s="30" t="s">
        <v>40</v>
      </c>
      <c r="N336" s="30" t="s">
        <v>42</v>
      </c>
      <c r="O336" s="33" t="n">
        <v>495</v>
      </c>
      <c r="P336" s="33" t="n">
        <v>396</v>
      </c>
      <c r="Q336" s="33" t="n">
        <v>799</v>
      </c>
      <c r="R336" s="0"/>
      <c r="S336" s="33" t="n">
        <v>799</v>
      </c>
      <c r="T336" s="33" t="n">
        <v>799</v>
      </c>
      <c r="U336" s="34" t="s">
        <v>43</v>
      </c>
      <c r="V336" s="34" t="s">
        <v>43</v>
      </c>
      <c r="W336" s="34" t="s">
        <v>43</v>
      </c>
      <c r="X336" s="34" t="s">
        <v>43</v>
      </c>
      <c r="Y336" s="35" t="s">
        <v>44</v>
      </c>
      <c r="Z336" s="30" t="s">
        <v>45</v>
      </c>
      <c r="AA336" s="30" t="s">
        <v>46</v>
      </c>
      <c r="AB336" s="30" t="s">
        <v>47</v>
      </c>
      <c r="AC336" s="30" t="s">
        <v>48</v>
      </c>
      <c r="AD336" s="37" t="s">
        <v>49</v>
      </c>
      <c r="AE336" s="37" t="s">
        <v>50</v>
      </c>
      <c r="AF336" s="37" t="s">
        <v>763</v>
      </c>
    </row>
    <row r="337" customFormat="false" ht="60" hidden="false" customHeight="true" outlineLevel="0" collapsed="false">
      <c r="A337" s="27" t="s">
        <v>852</v>
      </c>
      <c r="B337" s="28" t="n">
        <v>8590507308003</v>
      </c>
      <c r="C337" s="29" t="s">
        <v>836</v>
      </c>
      <c r="D337" s="37" t="s">
        <v>853</v>
      </c>
      <c r="E337" s="30" t="s">
        <v>35</v>
      </c>
      <c r="F337" s="27" t="s">
        <v>36</v>
      </c>
      <c r="G337" s="27" t="s">
        <v>37</v>
      </c>
      <c r="H337" s="31" t="n">
        <v>0.6</v>
      </c>
      <c r="I337" s="32" t="n">
        <v>0.7</v>
      </c>
      <c r="J337" s="27" t="s">
        <v>39</v>
      </c>
      <c r="K337" s="27" t="s">
        <v>40</v>
      </c>
      <c r="L337" s="27" t="s">
        <v>41</v>
      </c>
      <c r="M337" s="30" t="s">
        <v>40</v>
      </c>
      <c r="N337" s="30" t="s">
        <v>42</v>
      </c>
      <c r="O337" s="33" t="n">
        <v>836</v>
      </c>
      <c r="P337" s="33" t="n">
        <v>669</v>
      </c>
      <c r="Q337" s="33" t="n">
        <v>1349</v>
      </c>
      <c r="R337" s="0"/>
      <c r="S337" s="33" t="n">
        <v>1349</v>
      </c>
      <c r="T337" s="33" t="n">
        <v>1349</v>
      </c>
      <c r="U337" s="34" t="s">
        <v>43</v>
      </c>
      <c r="V337" s="34" t="s">
        <v>43</v>
      </c>
      <c r="W337" s="34" t="s">
        <v>43</v>
      </c>
      <c r="X337" s="34" t="s">
        <v>43</v>
      </c>
      <c r="Y337" s="35" t="s">
        <v>54</v>
      </c>
      <c r="Z337" s="30" t="s">
        <v>55</v>
      </c>
      <c r="AA337" s="30" t="s">
        <v>56</v>
      </c>
      <c r="AB337" s="30" t="s">
        <v>47</v>
      </c>
      <c r="AC337" s="30" t="s">
        <v>48</v>
      </c>
      <c r="AD337" s="37" t="s">
        <v>57</v>
      </c>
      <c r="AE337" s="37" t="s">
        <v>58</v>
      </c>
      <c r="AF337" s="37" t="s">
        <v>763</v>
      </c>
    </row>
    <row r="338" customFormat="false" ht="60" hidden="false" customHeight="true" outlineLevel="0" collapsed="false">
      <c r="A338" s="27" t="s">
        <v>854</v>
      </c>
      <c r="B338" s="28" t="n">
        <v>8590507308010</v>
      </c>
      <c r="C338" s="29" t="s">
        <v>836</v>
      </c>
      <c r="D338" s="37" t="s">
        <v>855</v>
      </c>
      <c r="E338" s="30" t="s">
        <v>35</v>
      </c>
      <c r="F338" s="27" t="s">
        <v>36</v>
      </c>
      <c r="G338" s="27" t="s">
        <v>37</v>
      </c>
      <c r="H338" s="31" t="n">
        <v>0.84</v>
      </c>
      <c r="I338" s="32" t="n">
        <v>0.95</v>
      </c>
      <c r="J338" s="27" t="s">
        <v>39</v>
      </c>
      <c r="K338" s="27" t="s">
        <v>40</v>
      </c>
      <c r="L338" s="27" t="s">
        <v>41</v>
      </c>
      <c r="M338" s="30" t="s">
        <v>40</v>
      </c>
      <c r="N338" s="30" t="s">
        <v>42</v>
      </c>
      <c r="O338" s="33" t="n">
        <v>1338</v>
      </c>
      <c r="P338" s="33" t="n">
        <v>1071</v>
      </c>
      <c r="Q338" s="33" t="n">
        <v>2159</v>
      </c>
      <c r="R338" s="0"/>
      <c r="S338" s="33" t="n">
        <v>2159</v>
      </c>
      <c r="T338" s="33" t="n">
        <v>2159</v>
      </c>
      <c r="U338" s="34" t="s">
        <v>43</v>
      </c>
      <c r="V338" s="34" t="s">
        <v>43</v>
      </c>
      <c r="W338" s="34" t="s">
        <v>43</v>
      </c>
      <c r="X338" s="34" t="s">
        <v>43</v>
      </c>
      <c r="Y338" s="35" t="s">
        <v>54</v>
      </c>
      <c r="Z338" s="30" t="s">
        <v>55</v>
      </c>
      <c r="AA338" s="30" t="s">
        <v>56</v>
      </c>
      <c r="AB338" s="30" t="s">
        <v>47</v>
      </c>
      <c r="AC338" s="30" t="s">
        <v>61</v>
      </c>
      <c r="AD338" s="37" t="s">
        <v>57</v>
      </c>
      <c r="AE338" s="37" t="s">
        <v>62</v>
      </c>
      <c r="AF338" s="37" t="s">
        <v>763</v>
      </c>
    </row>
    <row r="339" customFormat="false" ht="60" hidden="false" customHeight="true" outlineLevel="0" collapsed="false">
      <c r="A339" s="27" t="s">
        <v>856</v>
      </c>
      <c r="B339" s="28" t="n">
        <v>8590507308034</v>
      </c>
      <c r="C339" s="29" t="s">
        <v>836</v>
      </c>
      <c r="D339" s="30" t="s">
        <v>857</v>
      </c>
      <c r="E339" s="30" t="s">
        <v>35</v>
      </c>
      <c r="F339" s="27" t="s">
        <v>36</v>
      </c>
      <c r="G339" s="27" t="s">
        <v>37</v>
      </c>
      <c r="H339" s="31" t="n">
        <v>0.235</v>
      </c>
      <c r="I339" s="32" t="n">
        <v>0.3</v>
      </c>
      <c r="J339" s="27" t="s">
        <v>39</v>
      </c>
      <c r="K339" s="27" t="s">
        <v>40</v>
      </c>
      <c r="L339" s="27" t="s">
        <v>41</v>
      </c>
      <c r="M339" s="30" t="s">
        <v>40</v>
      </c>
      <c r="N339" s="30" t="s">
        <v>42</v>
      </c>
      <c r="O339" s="33" t="n">
        <v>495</v>
      </c>
      <c r="P339" s="33" t="n">
        <v>396</v>
      </c>
      <c r="Q339" s="33" t="n">
        <v>799</v>
      </c>
      <c r="R339" s="0"/>
      <c r="S339" s="33" t="n">
        <v>799</v>
      </c>
      <c r="T339" s="33" t="n">
        <v>799</v>
      </c>
      <c r="U339" s="34" t="s">
        <v>43</v>
      </c>
      <c r="V339" s="34" t="s">
        <v>43</v>
      </c>
      <c r="W339" s="34" t="s">
        <v>43</v>
      </c>
      <c r="X339" s="34" t="s">
        <v>43</v>
      </c>
      <c r="Y339" s="35" t="s">
        <v>73</v>
      </c>
      <c r="Z339" s="30" t="s">
        <v>74</v>
      </c>
      <c r="AA339" s="30" t="s">
        <v>75</v>
      </c>
      <c r="AB339" s="30" t="s">
        <v>74</v>
      </c>
      <c r="AC339" s="30" t="s">
        <v>48</v>
      </c>
      <c r="AD339" s="30" t="s">
        <v>76</v>
      </c>
      <c r="AE339" s="30" t="s">
        <v>77</v>
      </c>
      <c r="AF339" s="30" t="s">
        <v>122</v>
      </c>
    </row>
    <row r="340" customFormat="false" ht="60" hidden="false" customHeight="true" outlineLevel="0" collapsed="false">
      <c r="A340" s="27" t="s">
        <v>858</v>
      </c>
      <c r="B340" s="28" t="n">
        <v>8590507308041</v>
      </c>
      <c r="C340" s="29" t="s">
        <v>836</v>
      </c>
      <c r="D340" s="30" t="s">
        <v>859</v>
      </c>
      <c r="E340" s="30" t="s">
        <v>35</v>
      </c>
      <c r="F340" s="27" t="s">
        <v>36</v>
      </c>
      <c r="G340" s="27" t="s">
        <v>37</v>
      </c>
      <c r="H340" s="31" t="n">
        <v>0.3</v>
      </c>
      <c r="I340" s="32" t="n">
        <v>0.35</v>
      </c>
      <c r="J340" s="27" t="s">
        <v>39</v>
      </c>
      <c r="K340" s="27" t="s">
        <v>40</v>
      </c>
      <c r="L340" s="27" t="s">
        <v>41</v>
      </c>
      <c r="M340" s="30" t="s">
        <v>40</v>
      </c>
      <c r="N340" s="30" t="s">
        <v>42</v>
      </c>
      <c r="O340" s="33" t="n">
        <v>495</v>
      </c>
      <c r="P340" s="33" t="n">
        <v>396</v>
      </c>
      <c r="Q340" s="33" t="n">
        <v>799</v>
      </c>
      <c r="R340" s="0"/>
      <c r="S340" s="33" t="n">
        <v>799</v>
      </c>
      <c r="T340" s="33" t="n">
        <v>799</v>
      </c>
      <c r="U340" s="34" t="s">
        <v>43</v>
      </c>
      <c r="V340" s="34" t="s">
        <v>43</v>
      </c>
      <c r="W340" s="34" t="s">
        <v>43</v>
      </c>
      <c r="X340" s="34" t="s">
        <v>43</v>
      </c>
      <c r="Y340" s="35" t="s">
        <v>81</v>
      </c>
      <c r="Z340" s="30" t="s">
        <v>82</v>
      </c>
      <c r="AA340" s="30" t="s">
        <v>83</v>
      </c>
      <c r="AB340" s="30" t="s">
        <v>84</v>
      </c>
      <c r="AC340" s="30" t="s">
        <v>48</v>
      </c>
      <c r="AD340" s="30" t="s">
        <v>85</v>
      </c>
      <c r="AE340" s="30" t="s">
        <v>50</v>
      </c>
      <c r="AF340" s="30" t="s">
        <v>122</v>
      </c>
    </row>
    <row r="341" customFormat="false" ht="60" hidden="false" customHeight="true" outlineLevel="0" collapsed="false">
      <c r="A341" s="27" t="s">
        <v>860</v>
      </c>
      <c r="B341" s="28" t="n">
        <v>8590507308072</v>
      </c>
      <c r="C341" s="29" t="s">
        <v>836</v>
      </c>
      <c r="D341" s="30" t="s">
        <v>861</v>
      </c>
      <c r="E341" s="30" t="s">
        <v>35</v>
      </c>
      <c r="F341" s="27" t="s">
        <v>36</v>
      </c>
      <c r="G341" s="27" t="s">
        <v>37</v>
      </c>
      <c r="H341" s="31" t="n">
        <v>0.3</v>
      </c>
      <c r="I341" s="32" t="n">
        <v>0.35</v>
      </c>
      <c r="J341" s="27" t="s">
        <v>39</v>
      </c>
      <c r="K341" s="27" t="s">
        <v>40</v>
      </c>
      <c r="L341" s="27" t="s">
        <v>41</v>
      </c>
      <c r="M341" s="30" t="s">
        <v>40</v>
      </c>
      <c r="N341" s="30" t="s">
        <v>42</v>
      </c>
      <c r="O341" s="33" t="n">
        <v>495</v>
      </c>
      <c r="P341" s="33" t="n">
        <v>396</v>
      </c>
      <c r="Q341" s="33" t="n">
        <v>799</v>
      </c>
      <c r="R341" s="0"/>
      <c r="S341" s="33" t="n">
        <v>799</v>
      </c>
      <c r="T341" s="33" t="n">
        <v>799</v>
      </c>
      <c r="U341" s="34" t="s">
        <v>43</v>
      </c>
      <c r="V341" s="34" t="s">
        <v>43</v>
      </c>
      <c r="W341" s="34" t="s">
        <v>43</v>
      </c>
      <c r="X341" s="34" t="s">
        <v>43</v>
      </c>
      <c r="Y341" s="35" t="s">
        <v>44</v>
      </c>
      <c r="Z341" s="30" t="s">
        <v>45</v>
      </c>
      <c r="AA341" s="30" t="s">
        <v>46</v>
      </c>
      <c r="AB341" s="30" t="s">
        <v>47</v>
      </c>
      <c r="AC341" s="30" t="s">
        <v>48</v>
      </c>
      <c r="AD341" s="30" t="s">
        <v>49</v>
      </c>
      <c r="AE341" s="30" t="s">
        <v>50</v>
      </c>
      <c r="AF341" s="30" t="s">
        <v>122</v>
      </c>
    </row>
    <row r="342" customFormat="false" ht="60" hidden="false" customHeight="true" outlineLevel="0" collapsed="false">
      <c r="A342" s="27" t="s">
        <v>862</v>
      </c>
      <c r="B342" s="28" t="n">
        <v>8590507308058</v>
      </c>
      <c r="C342" s="29" t="s">
        <v>836</v>
      </c>
      <c r="D342" s="30" t="s">
        <v>863</v>
      </c>
      <c r="E342" s="30" t="s">
        <v>35</v>
      </c>
      <c r="F342" s="27" t="s">
        <v>36</v>
      </c>
      <c r="G342" s="27" t="s">
        <v>37</v>
      </c>
      <c r="H342" s="31" t="n">
        <v>0.6</v>
      </c>
      <c r="I342" s="32" t="n">
        <v>0.7</v>
      </c>
      <c r="J342" s="27" t="s">
        <v>39</v>
      </c>
      <c r="K342" s="27" t="s">
        <v>40</v>
      </c>
      <c r="L342" s="27" t="s">
        <v>41</v>
      </c>
      <c r="M342" s="30" t="s">
        <v>40</v>
      </c>
      <c r="N342" s="30" t="s">
        <v>42</v>
      </c>
      <c r="O342" s="33" t="n">
        <v>836</v>
      </c>
      <c r="P342" s="33" t="n">
        <v>669</v>
      </c>
      <c r="Q342" s="33" t="n">
        <v>1349</v>
      </c>
      <c r="R342" s="0"/>
      <c r="S342" s="33" t="n">
        <v>1349</v>
      </c>
      <c r="T342" s="33" t="n">
        <v>1349</v>
      </c>
      <c r="U342" s="34" t="s">
        <v>43</v>
      </c>
      <c r="V342" s="34" t="s">
        <v>43</v>
      </c>
      <c r="W342" s="34" t="s">
        <v>43</v>
      </c>
      <c r="X342" s="34" t="s">
        <v>43</v>
      </c>
      <c r="Y342" s="35" t="s">
        <v>54</v>
      </c>
      <c r="Z342" s="30" t="s">
        <v>55</v>
      </c>
      <c r="AA342" s="30" t="s">
        <v>56</v>
      </c>
      <c r="AB342" s="30" t="s">
        <v>47</v>
      </c>
      <c r="AC342" s="30" t="s">
        <v>48</v>
      </c>
      <c r="AD342" s="30" t="s">
        <v>57</v>
      </c>
      <c r="AE342" s="30" t="s">
        <v>58</v>
      </c>
      <c r="AF342" s="30" t="s">
        <v>122</v>
      </c>
    </row>
    <row r="343" customFormat="false" ht="60" hidden="false" customHeight="true" outlineLevel="0" collapsed="false">
      <c r="A343" s="27" t="s">
        <v>864</v>
      </c>
      <c r="B343" s="28" t="n">
        <v>8590507308065</v>
      </c>
      <c r="C343" s="29" t="s">
        <v>836</v>
      </c>
      <c r="D343" s="30" t="s">
        <v>865</v>
      </c>
      <c r="E343" s="30" t="s">
        <v>35</v>
      </c>
      <c r="F343" s="27" t="s">
        <v>36</v>
      </c>
      <c r="G343" s="27" t="s">
        <v>37</v>
      </c>
      <c r="H343" s="31" t="n">
        <v>0.84</v>
      </c>
      <c r="I343" s="32" t="n">
        <v>0.95</v>
      </c>
      <c r="J343" s="27" t="s">
        <v>39</v>
      </c>
      <c r="K343" s="27" t="s">
        <v>40</v>
      </c>
      <c r="L343" s="27" t="s">
        <v>41</v>
      </c>
      <c r="M343" s="30" t="s">
        <v>40</v>
      </c>
      <c r="N343" s="30" t="s">
        <v>42</v>
      </c>
      <c r="O343" s="33" t="n">
        <v>1338</v>
      </c>
      <c r="P343" s="33" t="n">
        <v>1071</v>
      </c>
      <c r="Q343" s="33" t="n">
        <v>2159</v>
      </c>
      <c r="R343" s="0"/>
      <c r="S343" s="33" t="n">
        <v>2159</v>
      </c>
      <c r="T343" s="33" t="n">
        <v>2159</v>
      </c>
      <c r="U343" s="34" t="s">
        <v>43</v>
      </c>
      <c r="V343" s="34" t="s">
        <v>43</v>
      </c>
      <c r="W343" s="34" t="s">
        <v>43</v>
      </c>
      <c r="X343" s="34" t="s">
        <v>43</v>
      </c>
      <c r="Y343" s="35" t="s">
        <v>54</v>
      </c>
      <c r="Z343" s="30" t="s">
        <v>55</v>
      </c>
      <c r="AA343" s="30" t="s">
        <v>56</v>
      </c>
      <c r="AB343" s="30" t="s">
        <v>47</v>
      </c>
      <c r="AC343" s="30" t="s">
        <v>61</v>
      </c>
      <c r="AD343" s="30" t="s">
        <v>57</v>
      </c>
      <c r="AE343" s="30" t="s">
        <v>62</v>
      </c>
      <c r="AF343" s="30" t="s">
        <v>122</v>
      </c>
    </row>
    <row r="344" customFormat="false" ht="60" hidden="false" customHeight="true" outlineLevel="0" collapsed="false">
      <c r="A344" s="27" t="s">
        <v>866</v>
      </c>
      <c r="B344" s="28" t="n">
        <v>8590507308089</v>
      </c>
      <c r="C344" s="29" t="s">
        <v>836</v>
      </c>
      <c r="D344" s="30" t="s">
        <v>867</v>
      </c>
      <c r="E344" s="30" t="s">
        <v>35</v>
      </c>
      <c r="F344" s="27" t="s">
        <v>36</v>
      </c>
      <c r="G344" s="27" t="s">
        <v>37</v>
      </c>
      <c r="H344" s="31" t="n">
        <v>0.235</v>
      </c>
      <c r="I344" s="32" t="n">
        <v>0.3</v>
      </c>
      <c r="J344" s="27" t="s">
        <v>39</v>
      </c>
      <c r="K344" s="27" t="s">
        <v>40</v>
      </c>
      <c r="L344" s="27" t="s">
        <v>41</v>
      </c>
      <c r="M344" s="30" t="s">
        <v>40</v>
      </c>
      <c r="N344" s="30" t="s">
        <v>42</v>
      </c>
      <c r="O344" s="33" t="n">
        <v>495</v>
      </c>
      <c r="P344" s="33" t="n">
        <v>396</v>
      </c>
      <c r="Q344" s="33" t="n">
        <v>799</v>
      </c>
      <c r="R344" s="0"/>
      <c r="S344" s="33" t="n">
        <v>799</v>
      </c>
      <c r="T344" s="33" t="n">
        <v>799</v>
      </c>
      <c r="U344" s="34" t="s">
        <v>43</v>
      </c>
      <c r="V344" s="34" t="s">
        <v>43</v>
      </c>
      <c r="W344" s="34" t="s">
        <v>43</v>
      </c>
      <c r="X344" s="34" t="s">
        <v>43</v>
      </c>
      <c r="Y344" s="35" t="s">
        <v>73</v>
      </c>
      <c r="Z344" s="30" t="s">
        <v>74</v>
      </c>
      <c r="AA344" s="30" t="s">
        <v>75</v>
      </c>
      <c r="AB344" s="30" t="s">
        <v>74</v>
      </c>
      <c r="AC344" s="30" t="s">
        <v>48</v>
      </c>
      <c r="AD344" s="30" t="s">
        <v>76</v>
      </c>
      <c r="AE344" s="30" t="s">
        <v>77</v>
      </c>
      <c r="AF344" s="30" t="s">
        <v>65</v>
      </c>
    </row>
    <row r="345" customFormat="false" ht="60" hidden="false" customHeight="true" outlineLevel="0" collapsed="false">
      <c r="A345" s="27" t="s">
        <v>868</v>
      </c>
      <c r="B345" s="28" t="n">
        <v>8590507308096</v>
      </c>
      <c r="C345" s="29" t="s">
        <v>836</v>
      </c>
      <c r="D345" s="30" t="s">
        <v>869</v>
      </c>
      <c r="E345" s="30" t="s">
        <v>35</v>
      </c>
      <c r="F345" s="27" t="s">
        <v>36</v>
      </c>
      <c r="G345" s="27" t="s">
        <v>37</v>
      </c>
      <c r="H345" s="31" t="n">
        <v>0.3</v>
      </c>
      <c r="I345" s="32" t="n">
        <v>0.35</v>
      </c>
      <c r="J345" s="27" t="s">
        <v>39</v>
      </c>
      <c r="K345" s="27" t="s">
        <v>40</v>
      </c>
      <c r="L345" s="27" t="s">
        <v>41</v>
      </c>
      <c r="M345" s="30" t="s">
        <v>40</v>
      </c>
      <c r="N345" s="30" t="s">
        <v>42</v>
      </c>
      <c r="O345" s="33" t="n">
        <v>495</v>
      </c>
      <c r="P345" s="33" t="n">
        <v>396</v>
      </c>
      <c r="Q345" s="33" t="n">
        <v>799</v>
      </c>
      <c r="R345" s="0"/>
      <c r="S345" s="33" t="n">
        <v>799</v>
      </c>
      <c r="T345" s="33" t="n">
        <v>799</v>
      </c>
      <c r="U345" s="34" t="s">
        <v>43</v>
      </c>
      <c r="V345" s="34" t="s">
        <v>43</v>
      </c>
      <c r="W345" s="34" t="s">
        <v>43</v>
      </c>
      <c r="X345" s="34" t="s">
        <v>43</v>
      </c>
      <c r="Y345" s="35" t="s">
        <v>81</v>
      </c>
      <c r="Z345" s="30" t="s">
        <v>82</v>
      </c>
      <c r="AA345" s="30" t="s">
        <v>83</v>
      </c>
      <c r="AB345" s="30" t="s">
        <v>84</v>
      </c>
      <c r="AC345" s="30" t="s">
        <v>48</v>
      </c>
      <c r="AD345" s="30" t="s">
        <v>85</v>
      </c>
      <c r="AE345" s="30" t="s">
        <v>50</v>
      </c>
      <c r="AF345" s="30" t="s">
        <v>65</v>
      </c>
    </row>
    <row r="346" customFormat="false" ht="60" hidden="false" customHeight="true" outlineLevel="0" collapsed="false">
      <c r="A346" s="27" t="s">
        <v>870</v>
      </c>
      <c r="B346" s="28" t="n">
        <v>8590507308126</v>
      </c>
      <c r="C346" s="29" t="s">
        <v>836</v>
      </c>
      <c r="D346" s="30" t="s">
        <v>871</v>
      </c>
      <c r="E346" s="30" t="s">
        <v>35</v>
      </c>
      <c r="F346" s="27" t="s">
        <v>36</v>
      </c>
      <c r="G346" s="27" t="s">
        <v>37</v>
      </c>
      <c r="H346" s="31" t="n">
        <v>0.3</v>
      </c>
      <c r="I346" s="32" t="n">
        <v>0.35</v>
      </c>
      <c r="J346" s="27" t="s">
        <v>39</v>
      </c>
      <c r="K346" s="27" t="s">
        <v>40</v>
      </c>
      <c r="L346" s="27" t="s">
        <v>41</v>
      </c>
      <c r="M346" s="30" t="s">
        <v>40</v>
      </c>
      <c r="N346" s="30" t="s">
        <v>42</v>
      </c>
      <c r="O346" s="33" t="n">
        <v>495</v>
      </c>
      <c r="P346" s="33" t="n">
        <v>396</v>
      </c>
      <c r="Q346" s="33" t="n">
        <v>799</v>
      </c>
      <c r="R346" s="0"/>
      <c r="S346" s="33" t="n">
        <v>799</v>
      </c>
      <c r="T346" s="33" t="n">
        <v>799</v>
      </c>
      <c r="U346" s="34" t="s">
        <v>43</v>
      </c>
      <c r="V346" s="34" t="s">
        <v>43</v>
      </c>
      <c r="W346" s="34" t="s">
        <v>43</v>
      </c>
      <c r="X346" s="34" t="s">
        <v>43</v>
      </c>
      <c r="Y346" s="35" t="s">
        <v>44</v>
      </c>
      <c r="Z346" s="30" t="s">
        <v>45</v>
      </c>
      <c r="AA346" s="30" t="s">
        <v>46</v>
      </c>
      <c r="AB346" s="30" t="s">
        <v>47</v>
      </c>
      <c r="AC346" s="30" t="s">
        <v>48</v>
      </c>
      <c r="AD346" s="30" t="s">
        <v>49</v>
      </c>
      <c r="AE346" s="30" t="s">
        <v>50</v>
      </c>
      <c r="AF346" s="30" t="s">
        <v>65</v>
      </c>
    </row>
    <row r="347" customFormat="false" ht="60" hidden="false" customHeight="true" outlineLevel="0" collapsed="false">
      <c r="A347" s="27" t="s">
        <v>872</v>
      </c>
      <c r="B347" s="28" t="n">
        <v>8590507308102</v>
      </c>
      <c r="C347" s="29" t="s">
        <v>836</v>
      </c>
      <c r="D347" s="30" t="s">
        <v>873</v>
      </c>
      <c r="E347" s="30" t="s">
        <v>35</v>
      </c>
      <c r="F347" s="27" t="s">
        <v>36</v>
      </c>
      <c r="G347" s="27" t="s">
        <v>37</v>
      </c>
      <c r="H347" s="31" t="n">
        <v>0.6</v>
      </c>
      <c r="I347" s="32" t="n">
        <v>0.7</v>
      </c>
      <c r="J347" s="27" t="s">
        <v>39</v>
      </c>
      <c r="K347" s="27" t="s">
        <v>40</v>
      </c>
      <c r="L347" s="27" t="s">
        <v>41</v>
      </c>
      <c r="M347" s="30" t="s">
        <v>40</v>
      </c>
      <c r="N347" s="30" t="s">
        <v>42</v>
      </c>
      <c r="O347" s="33" t="n">
        <v>836</v>
      </c>
      <c r="P347" s="33" t="n">
        <v>669</v>
      </c>
      <c r="Q347" s="33" t="n">
        <v>1349</v>
      </c>
      <c r="R347" s="0"/>
      <c r="S347" s="33" t="n">
        <v>1349</v>
      </c>
      <c r="T347" s="33" t="n">
        <v>1349</v>
      </c>
      <c r="U347" s="34" t="s">
        <v>43</v>
      </c>
      <c r="V347" s="34" t="s">
        <v>43</v>
      </c>
      <c r="W347" s="34" t="s">
        <v>43</v>
      </c>
      <c r="X347" s="34" t="s">
        <v>43</v>
      </c>
      <c r="Y347" s="35" t="s">
        <v>54</v>
      </c>
      <c r="Z347" s="30" t="s">
        <v>55</v>
      </c>
      <c r="AA347" s="30" t="s">
        <v>56</v>
      </c>
      <c r="AB347" s="30" t="s">
        <v>47</v>
      </c>
      <c r="AC347" s="30" t="s">
        <v>48</v>
      </c>
      <c r="AD347" s="30" t="s">
        <v>57</v>
      </c>
      <c r="AE347" s="30" t="s">
        <v>58</v>
      </c>
      <c r="AF347" s="30" t="s">
        <v>65</v>
      </c>
    </row>
    <row r="348" customFormat="false" ht="60" hidden="false" customHeight="true" outlineLevel="0" collapsed="false">
      <c r="A348" s="27" t="s">
        <v>874</v>
      </c>
      <c r="B348" s="28" t="n">
        <v>8590507308119</v>
      </c>
      <c r="C348" s="29" t="s">
        <v>836</v>
      </c>
      <c r="D348" s="30" t="s">
        <v>875</v>
      </c>
      <c r="E348" s="30" t="s">
        <v>35</v>
      </c>
      <c r="F348" s="27" t="s">
        <v>36</v>
      </c>
      <c r="G348" s="27" t="s">
        <v>37</v>
      </c>
      <c r="H348" s="31" t="n">
        <v>0.84</v>
      </c>
      <c r="I348" s="32" t="n">
        <v>0.95</v>
      </c>
      <c r="J348" s="27" t="s">
        <v>39</v>
      </c>
      <c r="K348" s="27" t="s">
        <v>40</v>
      </c>
      <c r="L348" s="27" t="s">
        <v>41</v>
      </c>
      <c r="M348" s="30" t="s">
        <v>40</v>
      </c>
      <c r="N348" s="30" t="s">
        <v>42</v>
      </c>
      <c r="O348" s="33" t="n">
        <v>1338</v>
      </c>
      <c r="P348" s="33" t="n">
        <v>1071</v>
      </c>
      <c r="Q348" s="33" t="n">
        <v>2159</v>
      </c>
      <c r="R348" s="0"/>
      <c r="S348" s="33" t="n">
        <v>2159</v>
      </c>
      <c r="T348" s="33" t="n">
        <v>2159</v>
      </c>
      <c r="U348" s="34" t="s">
        <v>43</v>
      </c>
      <c r="V348" s="34" t="s">
        <v>43</v>
      </c>
      <c r="W348" s="34" t="s">
        <v>43</v>
      </c>
      <c r="X348" s="34" t="s">
        <v>43</v>
      </c>
      <c r="Y348" s="35" t="s">
        <v>54</v>
      </c>
      <c r="Z348" s="30" t="s">
        <v>55</v>
      </c>
      <c r="AA348" s="30" t="s">
        <v>56</v>
      </c>
      <c r="AB348" s="30" t="s">
        <v>47</v>
      </c>
      <c r="AC348" s="30" t="s">
        <v>61</v>
      </c>
      <c r="AD348" s="30" t="s">
        <v>57</v>
      </c>
      <c r="AE348" s="30" t="s">
        <v>62</v>
      </c>
      <c r="AF348" s="30" t="s">
        <v>65</v>
      </c>
    </row>
    <row r="349" customFormat="false" ht="60" hidden="false" customHeight="true" outlineLevel="0" collapsed="false">
      <c r="A349" s="27" t="s">
        <v>876</v>
      </c>
      <c r="B349" s="28" t="n">
        <v>8590507312321</v>
      </c>
      <c r="C349" s="29" t="s">
        <v>877</v>
      </c>
      <c r="D349" s="30" t="s">
        <v>878</v>
      </c>
      <c r="E349" s="30" t="s">
        <v>530</v>
      </c>
      <c r="F349" s="27" t="s">
        <v>165</v>
      </c>
      <c r="G349" s="27" t="s">
        <v>37</v>
      </c>
      <c r="H349" s="31" t="n">
        <v>0.36</v>
      </c>
      <c r="I349" s="32" t="n">
        <v>0.95</v>
      </c>
      <c r="J349" s="27" t="s">
        <v>39</v>
      </c>
      <c r="K349" s="27" t="s">
        <v>40</v>
      </c>
      <c r="L349" s="27" t="s">
        <v>879</v>
      </c>
      <c r="M349" s="30" t="s">
        <v>40</v>
      </c>
      <c r="N349" s="30" t="s">
        <v>42</v>
      </c>
      <c r="O349" s="33" t="n">
        <v>681</v>
      </c>
      <c r="P349" s="33" t="n">
        <v>545</v>
      </c>
      <c r="Q349" s="33" t="n">
        <v>1099</v>
      </c>
      <c r="R349" s="0"/>
      <c r="S349" s="33" t="n">
        <v>1099</v>
      </c>
      <c r="T349" s="33" t="n">
        <v>1099</v>
      </c>
      <c r="U349" s="34" t="s">
        <v>43</v>
      </c>
      <c r="V349" s="34" t="s">
        <v>43</v>
      </c>
      <c r="W349" s="34" t="s">
        <v>43</v>
      </c>
      <c r="X349" s="34" t="s">
        <v>43</v>
      </c>
      <c r="Y349" s="35" t="s">
        <v>44</v>
      </c>
      <c r="Z349" s="30" t="s">
        <v>45</v>
      </c>
      <c r="AA349" s="30" t="s">
        <v>46</v>
      </c>
      <c r="AB349" s="30" t="s">
        <v>176</v>
      </c>
      <c r="AC349" s="30" t="s">
        <v>48</v>
      </c>
      <c r="AD349" s="30" t="s">
        <v>49</v>
      </c>
      <c r="AE349" s="30" t="s">
        <v>177</v>
      </c>
      <c r="AF349" s="30" t="s">
        <v>287</v>
      </c>
    </row>
    <row r="350" customFormat="false" ht="60" hidden="false" customHeight="true" outlineLevel="0" collapsed="false">
      <c r="A350" s="27" t="s">
        <v>880</v>
      </c>
      <c r="B350" s="28" t="n">
        <v>8590507312147</v>
      </c>
      <c r="C350" s="29" t="s">
        <v>877</v>
      </c>
      <c r="D350" s="30" t="s">
        <v>881</v>
      </c>
      <c r="E350" s="30" t="s">
        <v>530</v>
      </c>
      <c r="F350" s="27" t="s">
        <v>165</v>
      </c>
      <c r="G350" s="27" t="s">
        <v>37</v>
      </c>
      <c r="H350" s="31" t="n">
        <v>0.4</v>
      </c>
      <c r="I350" s="32" t="n">
        <v>1.05</v>
      </c>
      <c r="J350" s="27" t="s">
        <v>39</v>
      </c>
      <c r="K350" s="27" t="s">
        <v>40</v>
      </c>
      <c r="L350" s="27" t="s">
        <v>879</v>
      </c>
      <c r="M350" s="30" t="s">
        <v>40</v>
      </c>
      <c r="N350" s="30" t="s">
        <v>42</v>
      </c>
      <c r="O350" s="33" t="n">
        <v>991</v>
      </c>
      <c r="P350" s="33" t="n">
        <v>793</v>
      </c>
      <c r="Q350" s="33" t="n">
        <v>1599</v>
      </c>
      <c r="R350" s="0"/>
      <c r="S350" s="33" t="n">
        <v>1599</v>
      </c>
      <c r="T350" s="33" t="n">
        <v>1599</v>
      </c>
      <c r="U350" s="34" t="s">
        <v>43</v>
      </c>
      <c r="V350" s="34" t="s">
        <v>43</v>
      </c>
      <c r="W350" s="34" t="s">
        <v>43</v>
      </c>
      <c r="X350" s="34" t="s">
        <v>43</v>
      </c>
      <c r="Y350" s="35" t="s">
        <v>54</v>
      </c>
      <c r="Z350" s="30" t="s">
        <v>55</v>
      </c>
      <c r="AA350" s="30" t="s">
        <v>56</v>
      </c>
      <c r="AB350" s="30" t="s">
        <v>47</v>
      </c>
      <c r="AC350" s="30" t="s">
        <v>48</v>
      </c>
      <c r="AD350" s="30" t="s">
        <v>57</v>
      </c>
      <c r="AE350" s="30" t="s">
        <v>332</v>
      </c>
      <c r="AF350" s="30" t="s">
        <v>287</v>
      </c>
    </row>
    <row r="351" customFormat="false" ht="60" hidden="false" customHeight="true" outlineLevel="0" collapsed="false">
      <c r="A351" s="27" t="s">
        <v>882</v>
      </c>
      <c r="B351" s="28" t="n">
        <v>8590507312086</v>
      </c>
      <c r="C351" s="29" t="s">
        <v>877</v>
      </c>
      <c r="D351" s="30" t="s">
        <v>883</v>
      </c>
      <c r="E351" s="30" t="s">
        <v>530</v>
      </c>
      <c r="F351" s="27" t="s">
        <v>165</v>
      </c>
      <c r="G351" s="27" t="s">
        <v>37</v>
      </c>
      <c r="H351" s="31" t="n">
        <v>0.6</v>
      </c>
      <c r="I351" s="32" t="n">
        <v>1.6</v>
      </c>
      <c r="J351" s="27" t="s">
        <v>39</v>
      </c>
      <c r="K351" s="27" t="s">
        <v>40</v>
      </c>
      <c r="L351" s="27" t="s">
        <v>879</v>
      </c>
      <c r="M351" s="30" t="s">
        <v>40</v>
      </c>
      <c r="N351" s="30" t="s">
        <v>42</v>
      </c>
      <c r="O351" s="33" t="n">
        <v>1363</v>
      </c>
      <c r="P351" s="33" t="n">
        <v>1090</v>
      </c>
      <c r="Q351" s="33" t="n">
        <v>2199</v>
      </c>
      <c r="R351" s="0"/>
      <c r="S351" s="33" t="n">
        <v>2199</v>
      </c>
      <c r="T351" s="33" t="n">
        <v>2199</v>
      </c>
      <c r="U351" s="34" t="s">
        <v>43</v>
      </c>
      <c r="V351" s="34" t="s">
        <v>43</v>
      </c>
      <c r="W351" s="34" t="s">
        <v>43</v>
      </c>
      <c r="X351" s="34" t="s">
        <v>43</v>
      </c>
      <c r="Y351" s="35" t="s">
        <v>54</v>
      </c>
      <c r="Z351" s="30" t="s">
        <v>55</v>
      </c>
      <c r="AA351" s="30" t="s">
        <v>56</v>
      </c>
      <c r="AB351" s="30" t="s">
        <v>47</v>
      </c>
      <c r="AC351" s="30" t="s">
        <v>48</v>
      </c>
      <c r="AD351" s="30" t="s">
        <v>57</v>
      </c>
      <c r="AE351" s="30" t="s">
        <v>58</v>
      </c>
      <c r="AF351" s="30" t="s">
        <v>287</v>
      </c>
    </row>
    <row r="352" customFormat="false" ht="60" hidden="false" customHeight="true" outlineLevel="0" collapsed="false">
      <c r="A352" s="27" t="s">
        <v>884</v>
      </c>
      <c r="B352" s="28" t="n">
        <v>8590507312208</v>
      </c>
      <c r="C352" s="29" t="s">
        <v>877</v>
      </c>
      <c r="D352" s="30" t="s">
        <v>885</v>
      </c>
      <c r="E352" s="30" t="s">
        <v>530</v>
      </c>
      <c r="F352" s="27" t="s">
        <v>165</v>
      </c>
      <c r="G352" s="27" t="s">
        <v>37</v>
      </c>
      <c r="H352" s="31" t="n">
        <v>0.84</v>
      </c>
      <c r="I352" s="32" t="n">
        <v>2.2</v>
      </c>
      <c r="J352" s="27" t="s">
        <v>39</v>
      </c>
      <c r="K352" s="27" t="s">
        <v>40</v>
      </c>
      <c r="L352" s="27" t="s">
        <v>879</v>
      </c>
      <c r="M352" s="30" t="s">
        <v>40</v>
      </c>
      <c r="N352" s="30" t="s">
        <v>42</v>
      </c>
      <c r="O352" s="33" t="n">
        <v>1859</v>
      </c>
      <c r="P352" s="33" t="n">
        <v>1487</v>
      </c>
      <c r="Q352" s="33" t="n">
        <v>2999</v>
      </c>
      <c r="R352" s="0"/>
      <c r="S352" s="33" t="n">
        <v>2999</v>
      </c>
      <c r="T352" s="33" t="n">
        <v>2999</v>
      </c>
      <c r="U352" s="34" t="s">
        <v>43</v>
      </c>
      <c r="V352" s="34" t="s">
        <v>43</v>
      </c>
      <c r="W352" s="34" t="s">
        <v>43</v>
      </c>
      <c r="X352" s="34" t="s">
        <v>43</v>
      </c>
      <c r="Y352" s="35" t="s">
        <v>54</v>
      </c>
      <c r="Z352" s="30" t="s">
        <v>55</v>
      </c>
      <c r="AA352" s="30" t="s">
        <v>56</v>
      </c>
      <c r="AB352" s="30" t="s">
        <v>47</v>
      </c>
      <c r="AC352" s="30" t="s">
        <v>61</v>
      </c>
      <c r="AD352" s="30" t="s">
        <v>57</v>
      </c>
      <c r="AE352" s="30" t="s">
        <v>62</v>
      </c>
      <c r="AF352" s="30" t="s">
        <v>287</v>
      </c>
    </row>
    <row r="353" customFormat="false" ht="60" hidden="false" customHeight="true" outlineLevel="0" collapsed="false">
      <c r="A353" s="27" t="s">
        <v>886</v>
      </c>
      <c r="B353" s="28" t="n">
        <v>8590507312260</v>
      </c>
      <c r="C353" s="29" t="s">
        <v>877</v>
      </c>
      <c r="D353" s="30" t="s">
        <v>887</v>
      </c>
      <c r="E353" s="30" t="s">
        <v>530</v>
      </c>
      <c r="F353" s="27" t="s">
        <v>165</v>
      </c>
      <c r="G353" s="27" t="s">
        <v>37</v>
      </c>
      <c r="H353" s="31" t="n">
        <v>1.2</v>
      </c>
      <c r="I353" s="32" t="n">
        <v>3.15</v>
      </c>
      <c r="J353" s="27" t="s">
        <v>39</v>
      </c>
      <c r="K353" s="27" t="s">
        <v>40</v>
      </c>
      <c r="L353" s="27" t="s">
        <v>879</v>
      </c>
      <c r="M353" s="30" t="s">
        <v>40</v>
      </c>
      <c r="N353" s="30" t="s">
        <v>42</v>
      </c>
      <c r="O353" s="33" t="n">
        <v>2479</v>
      </c>
      <c r="P353" s="33" t="n">
        <v>1983</v>
      </c>
      <c r="Q353" s="33" t="n">
        <v>3999</v>
      </c>
      <c r="R353" s="0"/>
      <c r="S353" s="33" t="n">
        <v>3999</v>
      </c>
      <c r="T353" s="33" t="n">
        <v>3999</v>
      </c>
      <c r="U353" s="34" t="s">
        <v>43</v>
      </c>
      <c r="V353" s="34" t="s">
        <v>43</v>
      </c>
      <c r="W353" s="34" t="s">
        <v>43</v>
      </c>
      <c r="X353" s="34" t="s">
        <v>43</v>
      </c>
      <c r="Y353" s="35" t="s">
        <v>54</v>
      </c>
      <c r="Z353" s="30" t="s">
        <v>55</v>
      </c>
      <c r="AA353" s="30" t="s">
        <v>56</v>
      </c>
      <c r="AB353" s="30" t="s">
        <v>47</v>
      </c>
      <c r="AC353" s="30" t="s">
        <v>61</v>
      </c>
      <c r="AD353" s="30" t="s">
        <v>57</v>
      </c>
      <c r="AE353" s="30" t="s">
        <v>341</v>
      </c>
      <c r="AF353" s="30" t="s">
        <v>287</v>
      </c>
    </row>
    <row r="354" customFormat="false" ht="60" hidden="false" customHeight="true" outlineLevel="0" collapsed="false">
      <c r="A354" s="27" t="s">
        <v>888</v>
      </c>
      <c r="B354" s="28" t="n">
        <v>8590507312338</v>
      </c>
      <c r="C354" s="29" t="s">
        <v>877</v>
      </c>
      <c r="D354" s="30" t="s">
        <v>889</v>
      </c>
      <c r="E354" s="30" t="s">
        <v>530</v>
      </c>
      <c r="F354" s="27" t="s">
        <v>165</v>
      </c>
      <c r="G354" s="27" t="s">
        <v>37</v>
      </c>
      <c r="H354" s="31" t="n">
        <v>0.36</v>
      </c>
      <c r="I354" s="32" t="n">
        <v>0.95</v>
      </c>
      <c r="J354" s="27" t="s">
        <v>39</v>
      </c>
      <c r="K354" s="27" t="s">
        <v>40</v>
      </c>
      <c r="L354" s="27" t="s">
        <v>879</v>
      </c>
      <c r="M354" s="30" t="s">
        <v>40</v>
      </c>
      <c r="N354" s="30" t="s">
        <v>42</v>
      </c>
      <c r="O354" s="33" t="n">
        <v>681</v>
      </c>
      <c r="P354" s="33" t="n">
        <v>545</v>
      </c>
      <c r="Q354" s="33" t="n">
        <v>1099</v>
      </c>
      <c r="R354" s="0"/>
      <c r="S354" s="33" t="n">
        <v>1099</v>
      </c>
      <c r="T354" s="33" t="n">
        <v>1099</v>
      </c>
      <c r="U354" s="34" t="s">
        <v>43</v>
      </c>
      <c r="V354" s="34" t="s">
        <v>43</v>
      </c>
      <c r="W354" s="34" t="s">
        <v>43</v>
      </c>
      <c r="X354" s="34" t="s">
        <v>43</v>
      </c>
      <c r="Y354" s="35" t="s">
        <v>44</v>
      </c>
      <c r="Z354" s="30" t="s">
        <v>45</v>
      </c>
      <c r="AA354" s="30" t="s">
        <v>46</v>
      </c>
      <c r="AB354" s="30" t="s">
        <v>176</v>
      </c>
      <c r="AC354" s="30" t="s">
        <v>48</v>
      </c>
      <c r="AD354" s="30" t="s">
        <v>49</v>
      </c>
      <c r="AE354" s="30" t="s">
        <v>177</v>
      </c>
      <c r="AF354" s="30" t="s">
        <v>264</v>
      </c>
    </row>
    <row r="355" customFormat="false" ht="60" hidden="false" customHeight="true" outlineLevel="0" collapsed="false">
      <c r="A355" s="27" t="s">
        <v>890</v>
      </c>
      <c r="B355" s="28" t="n">
        <v>8590507312130</v>
      </c>
      <c r="C355" s="29" t="s">
        <v>877</v>
      </c>
      <c r="D355" s="30" t="s">
        <v>891</v>
      </c>
      <c r="E355" s="30" t="s">
        <v>530</v>
      </c>
      <c r="F355" s="27" t="s">
        <v>165</v>
      </c>
      <c r="G355" s="27" t="s">
        <v>37</v>
      </c>
      <c r="H355" s="31" t="n">
        <v>0.4</v>
      </c>
      <c r="I355" s="32" t="n">
        <v>1.05</v>
      </c>
      <c r="J355" s="27" t="s">
        <v>39</v>
      </c>
      <c r="K355" s="27" t="s">
        <v>40</v>
      </c>
      <c r="L355" s="27" t="s">
        <v>879</v>
      </c>
      <c r="M355" s="30" t="s">
        <v>40</v>
      </c>
      <c r="N355" s="30" t="s">
        <v>42</v>
      </c>
      <c r="O355" s="33" t="n">
        <v>836</v>
      </c>
      <c r="P355" s="33" t="n">
        <v>793</v>
      </c>
      <c r="Q355" s="33" t="n">
        <v>1599</v>
      </c>
      <c r="R355" s="0"/>
      <c r="S355" s="33" t="n">
        <v>1599</v>
      </c>
      <c r="T355" s="33" t="n">
        <v>1599</v>
      </c>
      <c r="U355" s="34" t="s">
        <v>43</v>
      </c>
      <c r="V355" s="34" t="s">
        <v>43</v>
      </c>
      <c r="W355" s="34" t="s">
        <v>43</v>
      </c>
      <c r="X355" s="34" t="s">
        <v>43</v>
      </c>
      <c r="Y355" s="35" t="s">
        <v>54</v>
      </c>
      <c r="Z355" s="30" t="s">
        <v>55</v>
      </c>
      <c r="AA355" s="30" t="s">
        <v>56</v>
      </c>
      <c r="AB355" s="30" t="s">
        <v>47</v>
      </c>
      <c r="AC355" s="30" t="s">
        <v>48</v>
      </c>
      <c r="AD355" s="30" t="s">
        <v>57</v>
      </c>
      <c r="AE355" s="30" t="s">
        <v>332</v>
      </c>
      <c r="AF355" s="30" t="s">
        <v>264</v>
      </c>
    </row>
    <row r="356" customFormat="false" ht="60" hidden="false" customHeight="true" outlineLevel="0" collapsed="false">
      <c r="A356" s="27" t="s">
        <v>892</v>
      </c>
      <c r="B356" s="28" t="n">
        <v>8590507312154</v>
      </c>
      <c r="C356" s="29" t="s">
        <v>877</v>
      </c>
      <c r="D356" s="30" t="s">
        <v>893</v>
      </c>
      <c r="E356" s="30" t="s">
        <v>530</v>
      </c>
      <c r="F356" s="27" t="s">
        <v>165</v>
      </c>
      <c r="G356" s="27" t="s">
        <v>37</v>
      </c>
      <c r="H356" s="31" t="n">
        <v>0.6</v>
      </c>
      <c r="I356" s="32" t="n">
        <v>1.6</v>
      </c>
      <c r="J356" s="27" t="s">
        <v>39</v>
      </c>
      <c r="K356" s="27" t="s">
        <v>40</v>
      </c>
      <c r="L356" s="27" t="s">
        <v>879</v>
      </c>
      <c r="M356" s="30" t="s">
        <v>40</v>
      </c>
      <c r="N356" s="30" t="s">
        <v>42</v>
      </c>
      <c r="O356" s="33" t="n">
        <v>1338</v>
      </c>
      <c r="P356" s="33" t="n">
        <v>1090</v>
      </c>
      <c r="Q356" s="33" t="n">
        <v>2199</v>
      </c>
      <c r="R356" s="0"/>
      <c r="S356" s="33" t="n">
        <v>2199</v>
      </c>
      <c r="T356" s="33" t="n">
        <v>2199</v>
      </c>
      <c r="U356" s="34" t="s">
        <v>43</v>
      </c>
      <c r="V356" s="34" t="s">
        <v>43</v>
      </c>
      <c r="W356" s="34" t="s">
        <v>43</v>
      </c>
      <c r="X356" s="34" t="s">
        <v>43</v>
      </c>
      <c r="Y356" s="35" t="s">
        <v>54</v>
      </c>
      <c r="Z356" s="30" t="s">
        <v>55</v>
      </c>
      <c r="AA356" s="30" t="s">
        <v>56</v>
      </c>
      <c r="AB356" s="30" t="s">
        <v>47</v>
      </c>
      <c r="AC356" s="30" t="s">
        <v>48</v>
      </c>
      <c r="AD356" s="30" t="s">
        <v>57</v>
      </c>
      <c r="AE356" s="30" t="s">
        <v>58</v>
      </c>
      <c r="AF356" s="30" t="s">
        <v>264</v>
      </c>
    </row>
    <row r="357" customFormat="false" ht="60" hidden="false" customHeight="true" outlineLevel="0" collapsed="false">
      <c r="A357" s="27" t="s">
        <v>894</v>
      </c>
      <c r="B357" s="28" t="n">
        <v>8590507312215</v>
      </c>
      <c r="C357" s="29" t="s">
        <v>877</v>
      </c>
      <c r="D357" s="30" t="s">
        <v>895</v>
      </c>
      <c r="E357" s="30" t="s">
        <v>530</v>
      </c>
      <c r="F357" s="27" t="s">
        <v>165</v>
      </c>
      <c r="G357" s="27" t="s">
        <v>37</v>
      </c>
      <c r="H357" s="31" t="n">
        <v>0.84</v>
      </c>
      <c r="I357" s="32" t="n">
        <v>2.2</v>
      </c>
      <c r="J357" s="27" t="s">
        <v>39</v>
      </c>
      <c r="K357" s="27" t="s">
        <v>40</v>
      </c>
      <c r="L357" s="27" t="s">
        <v>879</v>
      </c>
      <c r="M357" s="30" t="s">
        <v>40</v>
      </c>
      <c r="N357" s="30" t="s">
        <v>42</v>
      </c>
      <c r="O357" s="33" t="n">
        <v>1840</v>
      </c>
      <c r="P357" s="33" t="n">
        <v>1487</v>
      </c>
      <c r="Q357" s="33" t="n">
        <v>2999</v>
      </c>
      <c r="R357" s="0"/>
      <c r="S357" s="33" t="n">
        <v>2999</v>
      </c>
      <c r="T357" s="33" t="n">
        <v>2999</v>
      </c>
      <c r="U357" s="34" t="s">
        <v>43</v>
      </c>
      <c r="V357" s="34" t="s">
        <v>43</v>
      </c>
      <c r="W357" s="34" t="s">
        <v>43</v>
      </c>
      <c r="X357" s="34" t="s">
        <v>43</v>
      </c>
      <c r="Y357" s="35" t="s">
        <v>54</v>
      </c>
      <c r="Z357" s="30" t="s">
        <v>55</v>
      </c>
      <c r="AA357" s="30" t="s">
        <v>56</v>
      </c>
      <c r="AB357" s="30" t="s">
        <v>47</v>
      </c>
      <c r="AC357" s="30" t="s">
        <v>61</v>
      </c>
      <c r="AD357" s="30" t="s">
        <v>57</v>
      </c>
      <c r="AE357" s="30" t="s">
        <v>62</v>
      </c>
      <c r="AF357" s="30" t="s">
        <v>264</v>
      </c>
    </row>
    <row r="358" customFormat="false" ht="60" hidden="false" customHeight="true" outlineLevel="0" collapsed="false">
      <c r="A358" s="27" t="s">
        <v>896</v>
      </c>
      <c r="B358" s="28" t="n">
        <v>8590507312277</v>
      </c>
      <c r="C358" s="29" t="s">
        <v>877</v>
      </c>
      <c r="D358" s="30" t="s">
        <v>897</v>
      </c>
      <c r="E358" s="30" t="s">
        <v>530</v>
      </c>
      <c r="F358" s="27" t="s">
        <v>165</v>
      </c>
      <c r="G358" s="27" t="s">
        <v>37</v>
      </c>
      <c r="H358" s="31" t="n">
        <v>1.2</v>
      </c>
      <c r="I358" s="32" t="n">
        <v>3.15</v>
      </c>
      <c r="J358" s="27" t="s">
        <v>39</v>
      </c>
      <c r="K358" s="27" t="s">
        <v>40</v>
      </c>
      <c r="L358" s="27" t="s">
        <v>879</v>
      </c>
      <c r="M358" s="30" t="s">
        <v>40</v>
      </c>
      <c r="N358" s="30" t="s">
        <v>42</v>
      </c>
      <c r="O358" s="33" t="n">
        <v>2510</v>
      </c>
      <c r="P358" s="33" t="n">
        <v>1983</v>
      </c>
      <c r="Q358" s="33" t="n">
        <v>3999</v>
      </c>
      <c r="R358" s="0"/>
      <c r="S358" s="33" t="n">
        <v>3999</v>
      </c>
      <c r="T358" s="33" t="n">
        <v>3999</v>
      </c>
      <c r="U358" s="34" t="s">
        <v>43</v>
      </c>
      <c r="V358" s="34" t="s">
        <v>43</v>
      </c>
      <c r="W358" s="34" t="s">
        <v>43</v>
      </c>
      <c r="X358" s="34" t="s">
        <v>43</v>
      </c>
      <c r="Y358" s="35" t="s">
        <v>54</v>
      </c>
      <c r="Z358" s="30" t="s">
        <v>55</v>
      </c>
      <c r="AA358" s="30" t="s">
        <v>56</v>
      </c>
      <c r="AB358" s="30" t="s">
        <v>47</v>
      </c>
      <c r="AC358" s="30" t="s">
        <v>61</v>
      </c>
      <c r="AD358" s="30" t="s">
        <v>57</v>
      </c>
      <c r="AE358" s="30" t="s">
        <v>341</v>
      </c>
      <c r="AF358" s="30" t="s">
        <v>264</v>
      </c>
    </row>
    <row r="359" customFormat="false" ht="60" hidden="false" customHeight="true" outlineLevel="0" collapsed="false">
      <c r="A359" s="27" t="s">
        <v>898</v>
      </c>
      <c r="B359" s="28" t="n">
        <v>8590507312345</v>
      </c>
      <c r="C359" s="29" t="s">
        <v>877</v>
      </c>
      <c r="D359" s="30" t="s">
        <v>899</v>
      </c>
      <c r="E359" s="30" t="s">
        <v>530</v>
      </c>
      <c r="F359" s="27" t="s">
        <v>165</v>
      </c>
      <c r="G359" s="27" t="s">
        <v>37</v>
      </c>
      <c r="H359" s="31" t="n">
        <v>0.36</v>
      </c>
      <c r="I359" s="32" t="n">
        <v>0.95</v>
      </c>
      <c r="J359" s="27" t="s">
        <v>39</v>
      </c>
      <c r="K359" s="27" t="s">
        <v>40</v>
      </c>
      <c r="L359" s="27" t="s">
        <v>879</v>
      </c>
      <c r="M359" s="30" t="s">
        <v>40</v>
      </c>
      <c r="N359" s="30" t="s">
        <v>42</v>
      </c>
      <c r="O359" s="33" t="n">
        <v>681</v>
      </c>
      <c r="P359" s="33" t="n">
        <v>545</v>
      </c>
      <c r="Q359" s="33" t="n">
        <v>1099</v>
      </c>
      <c r="R359" s="0"/>
      <c r="S359" s="33" t="n">
        <v>1099</v>
      </c>
      <c r="T359" s="33" t="n">
        <v>1099</v>
      </c>
      <c r="U359" s="34" t="s">
        <v>43</v>
      </c>
      <c r="V359" s="34" t="s">
        <v>43</v>
      </c>
      <c r="W359" s="34" t="s">
        <v>43</v>
      </c>
      <c r="X359" s="34" t="s">
        <v>43</v>
      </c>
      <c r="Y359" s="35" t="s">
        <v>44</v>
      </c>
      <c r="Z359" s="30" t="s">
        <v>45</v>
      </c>
      <c r="AA359" s="30" t="s">
        <v>46</v>
      </c>
      <c r="AB359" s="30" t="s">
        <v>176</v>
      </c>
      <c r="AC359" s="30" t="s">
        <v>48</v>
      </c>
      <c r="AD359" s="30" t="s">
        <v>49</v>
      </c>
      <c r="AE359" s="30" t="s">
        <v>177</v>
      </c>
      <c r="AF359" s="30" t="s">
        <v>534</v>
      </c>
    </row>
    <row r="360" customFormat="false" ht="60" hidden="false" customHeight="true" outlineLevel="0" collapsed="false">
      <c r="A360" s="27" t="s">
        <v>900</v>
      </c>
      <c r="B360" s="28" t="n">
        <v>8590507312123</v>
      </c>
      <c r="C360" s="29" t="s">
        <v>877</v>
      </c>
      <c r="D360" s="30" t="s">
        <v>901</v>
      </c>
      <c r="E360" s="30" t="s">
        <v>530</v>
      </c>
      <c r="F360" s="27" t="s">
        <v>165</v>
      </c>
      <c r="G360" s="27" t="s">
        <v>37</v>
      </c>
      <c r="H360" s="31" t="n">
        <v>0.4</v>
      </c>
      <c r="I360" s="32" t="n">
        <v>1.05</v>
      </c>
      <c r="J360" s="27" t="s">
        <v>39</v>
      </c>
      <c r="K360" s="27" t="s">
        <v>40</v>
      </c>
      <c r="L360" s="27" t="s">
        <v>879</v>
      </c>
      <c r="M360" s="30" t="s">
        <v>40</v>
      </c>
      <c r="N360" s="30" t="s">
        <v>42</v>
      </c>
      <c r="O360" s="33" t="n">
        <v>836</v>
      </c>
      <c r="P360" s="33" t="n">
        <v>793</v>
      </c>
      <c r="Q360" s="33" t="n">
        <v>1599</v>
      </c>
      <c r="R360" s="0"/>
      <c r="S360" s="33" t="n">
        <v>1599</v>
      </c>
      <c r="T360" s="33" t="n">
        <v>1599</v>
      </c>
      <c r="U360" s="34" t="s">
        <v>43</v>
      </c>
      <c r="V360" s="34" t="s">
        <v>43</v>
      </c>
      <c r="W360" s="34" t="s">
        <v>43</v>
      </c>
      <c r="X360" s="34" t="s">
        <v>43</v>
      </c>
      <c r="Y360" s="35" t="s">
        <v>54</v>
      </c>
      <c r="Z360" s="30" t="s">
        <v>55</v>
      </c>
      <c r="AA360" s="30" t="s">
        <v>56</v>
      </c>
      <c r="AB360" s="30" t="s">
        <v>47</v>
      </c>
      <c r="AC360" s="30" t="s">
        <v>48</v>
      </c>
      <c r="AD360" s="30" t="s">
        <v>57</v>
      </c>
      <c r="AE360" s="30" t="s">
        <v>332</v>
      </c>
      <c r="AF360" s="30" t="s">
        <v>534</v>
      </c>
    </row>
    <row r="361" customFormat="false" ht="60" hidden="false" customHeight="true" outlineLevel="0" collapsed="false">
      <c r="A361" s="27" t="s">
        <v>902</v>
      </c>
      <c r="B361" s="28" t="n">
        <v>8590507312161</v>
      </c>
      <c r="C361" s="29" t="s">
        <v>877</v>
      </c>
      <c r="D361" s="30" t="s">
        <v>903</v>
      </c>
      <c r="E361" s="30" t="s">
        <v>530</v>
      </c>
      <c r="F361" s="27" t="s">
        <v>165</v>
      </c>
      <c r="G361" s="27" t="s">
        <v>37</v>
      </c>
      <c r="H361" s="31" t="n">
        <v>0.6</v>
      </c>
      <c r="I361" s="32" t="n">
        <v>1.6</v>
      </c>
      <c r="J361" s="27" t="s">
        <v>39</v>
      </c>
      <c r="K361" s="27" t="s">
        <v>40</v>
      </c>
      <c r="L361" s="27" t="s">
        <v>879</v>
      </c>
      <c r="M361" s="30" t="s">
        <v>40</v>
      </c>
      <c r="N361" s="30" t="s">
        <v>42</v>
      </c>
      <c r="O361" s="33" t="n">
        <v>1338</v>
      </c>
      <c r="P361" s="33" t="n">
        <v>1090</v>
      </c>
      <c r="Q361" s="33" t="n">
        <v>2199</v>
      </c>
      <c r="R361" s="0"/>
      <c r="S361" s="33" t="n">
        <v>2199</v>
      </c>
      <c r="T361" s="33" t="n">
        <v>2199</v>
      </c>
      <c r="U361" s="34" t="s">
        <v>43</v>
      </c>
      <c r="V361" s="34" t="s">
        <v>43</v>
      </c>
      <c r="W361" s="34" t="s">
        <v>43</v>
      </c>
      <c r="X361" s="34" t="s">
        <v>43</v>
      </c>
      <c r="Y361" s="35" t="s">
        <v>54</v>
      </c>
      <c r="Z361" s="30" t="s">
        <v>55</v>
      </c>
      <c r="AA361" s="30" t="s">
        <v>56</v>
      </c>
      <c r="AB361" s="30" t="s">
        <v>47</v>
      </c>
      <c r="AC361" s="30" t="s">
        <v>48</v>
      </c>
      <c r="AD361" s="30" t="s">
        <v>57</v>
      </c>
      <c r="AE361" s="30" t="s">
        <v>58</v>
      </c>
      <c r="AF361" s="30" t="s">
        <v>534</v>
      </c>
    </row>
    <row r="362" customFormat="false" ht="60" hidden="false" customHeight="true" outlineLevel="0" collapsed="false">
      <c r="A362" s="27" t="s">
        <v>904</v>
      </c>
      <c r="B362" s="28" t="n">
        <v>8590507312222</v>
      </c>
      <c r="C362" s="29" t="s">
        <v>877</v>
      </c>
      <c r="D362" s="30" t="s">
        <v>905</v>
      </c>
      <c r="E362" s="30" t="s">
        <v>530</v>
      </c>
      <c r="F362" s="27" t="s">
        <v>165</v>
      </c>
      <c r="G362" s="27" t="s">
        <v>37</v>
      </c>
      <c r="H362" s="31" t="n">
        <v>0.84</v>
      </c>
      <c r="I362" s="32" t="n">
        <v>2.2</v>
      </c>
      <c r="J362" s="27" t="s">
        <v>39</v>
      </c>
      <c r="K362" s="27" t="s">
        <v>40</v>
      </c>
      <c r="L362" s="27" t="s">
        <v>879</v>
      </c>
      <c r="M362" s="30" t="s">
        <v>40</v>
      </c>
      <c r="N362" s="30" t="s">
        <v>42</v>
      </c>
      <c r="O362" s="33" t="n">
        <v>1840</v>
      </c>
      <c r="P362" s="33" t="n">
        <v>1487</v>
      </c>
      <c r="Q362" s="33" t="n">
        <v>2999</v>
      </c>
      <c r="R362" s="0"/>
      <c r="S362" s="33" t="n">
        <v>2999</v>
      </c>
      <c r="T362" s="33" t="n">
        <v>2999</v>
      </c>
      <c r="U362" s="34" t="s">
        <v>43</v>
      </c>
      <c r="V362" s="34" t="s">
        <v>43</v>
      </c>
      <c r="W362" s="34" t="s">
        <v>43</v>
      </c>
      <c r="X362" s="34" t="s">
        <v>43</v>
      </c>
      <c r="Y362" s="35" t="s">
        <v>54</v>
      </c>
      <c r="Z362" s="30" t="s">
        <v>55</v>
      </c>
      <c r="AA362" s="30" t="s">
        <v>56</v>
      </c>
      <c r="AB362" s="30" t="s">
        <v>47</v>
      </c>
      <c r="AC362" s="30" t="s">
        <v>61</v>
      </c>
      <c r="AD362" s="30" t="s">
        <v>57</v>
      </c>
      <c r="AE362" s="30" t="s">
        <v>62</v>
      </c>
      <c r="AF362" s="30" t="s">
        <v>534</v>
      </c>
    </row>
    <row r="363" customFormat="false" ht="60" hidden="false" customHeight="true" outlineLevel="0" collapsed="false">
      <c r="A363" s="27" t="s">
        <v>906</v>
      </c>
      <c r="B363" s="28" t="n">
        <v>8590507312284</v>
      </c>
      <c r="C363" s="29" t="s">
        <v>877</v>
      </c>
      <c r="D363" s="30" t="s">
        <v>907</v>
      </c>
      <c r="E363" s="30" t="s">
        <v>530</v>
      </c>
      <c r="F363" s="27" t="s">
        <v>165</v>
      </c>
      <c r="G363" s="27" t="s">
        <v>37</v>
      </c>
      <c r="H363" s="31" t="n">
        <v>1.2</v>
      </c>
      <c r="I363" s="32" t="n">
        <v>3.15</v>
      </c>
      <c r="J363" s="27" t="s">
        <v>39</v>
      </c>
      <c r="K363" s="27" t="s">
        <v>40</v>
      </c>
      <c r="L363" s="27" t="s">
        <v>879</v>
      </c>
      <c r="M363" s="30" t="s">
        <v>40</v>
      </c>
      <c r="N363" s="30" t="s">
        <v>42</v>
      </c>
      <c r="O363" s="33" t="n">
        <v>2510</v>
      </c>
      <c r="P363" s="33" t="n">
        <v>1983</v>
      </c>
      <c r="Q363" s="33" t="n">
        <v>3999</v>
      </c>
      <c r="R363" s="0"/>
      <c r="S363" s="33" t="n">
        <v>3999</v>
      </c>
      <c r="T363" s="33" t="n">
        <v>3999</v>
      </c>
      <c r="U363" s="34" t="s">
        <v>43</v>
      </c>
      <c r="V363" s="34" t="s">
        <v>43</v>
      </c>
      <c r="W363" s="34" t="s">
        <v>43</v>
      </c>
      <c r="X363" s="34" t="s">
        <v>43</v>
      </c>
      <c r="Y363" s="35" t="s">
        <v>54</v>
      </c>
      <c r="Z363" s="30" t="s">
        <v>55</v>
      </c>
      <c r="AA363" s="30" t="s">
        <v>56</v>
      </c>
      <c r="AB363" s="30" t="s">
        <v>47</v>
      </c>
      <c r="AC363" s="30" t="s">
        <v>61</v>
      </c>
      <c r="AD363" s="30" t="s">
        <v>57</v>
      </c>
      <c r="AE363" s="30" t="s">
        <v>341</v>
      </c>
      <c r="AF363" s="30" t="s">
        <v>534</v>
      </c>
    </row>
    <row r="364" customFormat="false" ht="60" hidden="false" customHeight="true" outlineLevel="0" collapsed="false">
      <c r="A364" s="27" t="s">
        <v>908</v>
      </c>
      <c r="B364" s="28" t="n">
        <v>8590507312369</v>
      </c>
      <c r="C364" s="29" t="s">
        <v>877</v>
      </c>
      <c r="D364" s="30" t="s">
        <v>909</v>
      </c>
      <c r="E364" s="30" t="s">
        <v>530</v>
      </c>
      <c r="F364" s="27" t="s">
        <v>165</v>
      </c>
      <c r="G364" s="27" t="s">
        <v>37</v>
      </c>
      <c r="H364" s="31" t="n">
        <v>0.36</v>
      </c>
      <c r="I364" s="32" t="n">
        <v>0.95</v>
      </c>
      <c r="J364" s="27" t="s">
        <v>39</v>
      </c>
      <c r="K364" s="27" t="s">
        <v>40</v>
      </c>
      <c r="L364" s="27" t="s">
        <v>879</v>
      </c>
      <c r="M364" s="30" t="s">
        <v>40</v>
      </c>
      <c r="N364" s="30" t="s">
        <v>42</v>
      </c>
      <c r="O364" s="33" t="n">
        <v>681</v>
      </c>
      <c r="P364" s="33" t="n">
        <v>545</v>
      </c>
      <c r="Q364" s="33" t="n">
        <v>1099</v>
      </c>
      <c r="R364" s="0"/>
      <c r="S364" s="33" t="n">
        <v>1099</v>
      </c>
      <c r="T364" s="33" t="n">
        <v>1099</v>
      </c>
      <c r="U364" s="34" t="s">
        <v>43</v>
      </c>
      <c r="V364" s="34" t="s">
        <v>43</v>
      </c>
      <c r="W364" s="34" t="s">
        <v>43</v>
      </c>
      <c r="X364" s="34" t="s">
        <v>43</v>
      </c>
      <c r="Y364" s="35" t="s">
        <v>44</v>
      </c>
      <c r="Z364" s="30" t="s">
        <v>45</v>
      </c>
      <c r="AA364" s="30" t="s">
        <v>46</v>
      </c>
      <c r="AB364" s="30" t="s">
        <v>176</v>
      </c>
      <c r="AC364" s="30" t="s">
        <v>48</v>
      </c>
      <c r="AD364" s="30" t="s">
        <v>49</v>
      </c>
      <c r="AE364" s="30" t="s">
        <v>177</v>
      </c>
      <c r="AF364" s="30" t="s">
        <v>910</v>
      </c>
    </row>
    <row r="365" customFormat="false" ht="60" hidden="false" customHeight="true" outlineLevel="0" collapsed="false">
      <c r="A365" s="27" t="s">
        <v>911</v>
      </c>
      <c r="B365" s="28" t="n">
        <v>8590507312109</v>
      </c>
      <c r="C365" s="29" t="s">
        <v>877</v>
      </c>
      <c r="D365" s="30" t="s">
        <v>912</v>
      </c>
      <c r="E365" s="30" t="s">
        <v>530</v>
      </c>
      <c r="F365" s="27" t="s">
        <v>165</v>
      </c>
      <c r="G365" s="27" t="s">
        <v>37</v>
      </c>
      <c r="H365" s="31" t="n">
        <v>0.4</v>
      </c>
      <c r="I365" s="32" t="n">
        <v>1.05</v>
      </c>
      <c r="J365" s="27" t="s">
        <v>39</v>
      </c>
      <c r="K365" s="27" t="s">
        <v>40</v>
      </c>
      <c r="L365" s="27" t="s">
        <v>879</v>
      </c>
      <c r="M365" s="30" t="s">
        <v>40</v>
      </c>
      <c r="N365" s="30" t="s">
        <v>42</v>
      </c>
      <c r="O365" s="33" t="n">
        <v>836</v>
      </c>
      <c r="P365" s="33" t="n">
        <v>793</v>
      </c>
      <c r="Q365" s="33" t="n">
        <v>1599</v>
      </c>
      <c r="R365" s="0"/>
      <c r="S365" s="33" t="n">
        <v>1599</v>
      </c>
      <c r="T365" s="33" t="n">
        <v>1599</v>
      </c>
      <c r="U365" s="34" t="s">
        <v>43</v>
      </c>
      <c r="V365" s="34" t="s">
        <v>43</v>
      </c>
      <c r="W365" s="34" t="s">
        <v>43</v>
      </c>
      <c r="X365" s="34" t="s">
        <v>43</v>
      </c>
      <c r="Y365" s="35" t="s">
        <v>54</v>
      </c>
      <c r="Z365" s="30" t="s">
        <v>55</v>
      </c>
      <c r="AA365" s="30" t="s">
        <v>56</v>
      </c>
      <c r="AB365" s="30" t="s">
        <v>47</v>
      </c>
      <c r="AC365" s="30" t="s">
        <v>48</v>
      </c>
      <c r="AD365" s="30" t="s">
        <v>57</v>
      </c>
      <c r="AE365" s="30" t="s">
        <v>332</v>
      </c>
      <c r="AF365" s="30" t="s">
        <v>910</v>
      </c>
    </row>
    <row r="366" customFormat="false" ht="60" hidden="false" customHeight="true" outlineLevel="0" collapsed="false">
      <c r="A366" s="27" t="s">
        <v>913</v>
      </c>
      <c r="B366" s="28" t="n">
        <v>8590507312185</v>
      </c>
      <c r="C366" s="29" t="s">
        <v>877</v>
      </c>
      <c r="D366" s="30" t="s">
        <v>914</v>
      </c>
      <c r="E366" s="30" t="s">
        <v>530</v>
      </c>
      <c r="F366" s="27" t="s">
        <v>165</v>
      </c>
      <c r="G366" s="27" t="s">
        <v>37</v>
      </c>
      <c r="H366" s="31" t="n">
        <v>0.6</v>
      </c>
      <c r="I366" s="32" t="n">
        <v>1.6</v>
      </c>
      <c r="J366" s="27" t="s">
        <v>39</v>
      </c>
      <c r="K366" s="27" t="s">
        <v>40</v>
      </c>
      <c r="L366" s="27" t="s">
        <v>879</v>
      </c>
      <c r="M366" s="30" t="s">
        <v>40</v>
      </c>
      <c r="N366" s="30" t="s">
        <v>42</v>
      </c>
      <c r="O366" s="33" t="n">
        <v>1338</v>
      </c>
      <c r="P366" s="33" t="n">
        <v>1090</v>
      </c>
      <c r="Q366" s="33" t="n">
        <v>2199</v>
      </c>
      <c r="R366" s="0"/>
      <c r="S366" s="33" t="n">
        <v>2199</v>
      </c>
      <c r="T366" s="33" t="n">
        <v>2199</v>
      </c>
      <c r="U366" s="34" t="s">
        <v>43</v>
      </c>
      <c r="V366" s="34" t="s">
        <v>43</v>
      </c>
      <c r="W366" s="34" t="s">
        <v>43</v>
      </c>
      <c r="X366" s="34" t="s">
        <v>43</v>
      </c>
      <c r="Y366" s="35" t="s">
        <v>54</v>
      </c>
      <c r="Z366" s="30" t="s">
        <v>55</v>
      </c>
      <c r="AA366" s="30" t="s">
        <v>56</v>
      </c>
      <c r="AB366" s="30" t="s">
        <v>47</v>
      </c>
      <c r="AC366" s="30" t="s">
        <v>48</v>
      </c>
      <c r="AD366" s="30" t="s">
        <v>57</v>
      </c>
      <c r="AE366" s="30" t="s">
        <v>58</v>
      </c>
      <c r="AF366" s="30" t="s">
        <v>910</v>
      </c>
    </row>
    <row r="367" customFormat="false" ht="60" hidden="false" customHeight="true" outlineLevel="0" collapsed="false">
      <c r="A367" s="27" t="s">
        <v>915</v>
      </c>
      <c r="B367" s="28" t="n">
        <v>8590507312246</v>
      </c>
      <c r="C367" s="29" t="s">
        <v>877</v>
      </c>
      <c r="D367" s="30" t="s">
        <v>916</v>
      </c>
      <c r="E367" s="30" t="s">
        <v>530</v>
      </c>
      <c r="F367" s="27" t="s">
        <v>165</v>
      </c>
      <c r="G367" s="27" t="s">
        <v>37</v>
      </c>
      <c r="H367" s="31" t="n">
        <v>0.84</v>
      </c>
      <c r="I367" s="32" t="n">
        <v>2.2</v>
      </c>
      <c r="J367" s="27" t="s">
        <v>39</v>
      </c>
      <c r="K367" s="27" t="s">
        <v>40</v>
      </c>
      <c r="L367" s="27" t="s">
        <v>879</v>
      </c>
      <c r="M367" s="30" t="s">
        <v>40</v>
      </c>
      <c r="N367" s="30" t="s">
        <v>42</v>
      </c>
      <c r="O367" s="33" t="n">
        <v>1840</v>
      </c>
      <c r="P367" s="33" t="n">
        <v>1487</v>
      </c>
      <c r="Q367" s="33" t="n">
        <v>2999</v>
      </c>
      <c r="R367" s="0"/>
      <c r="S367" s="33" t="n">
        <v>2999</v>
      </c>
      <c r="T367" s="33" t="n">
        <v>2999</v>
      </c>
      <c r="U367" s="34" t="s">
        <v>43</v>
      </c>
      <c r="V367" s="34" t="s">
        <v>43</v>
      </c>
      <c r="W367" s="34" t="s">
        <v>43</v>
      </c>
      <c r="X367" s="34" t="s">
        <v>43</v>
      </c>
      <c r="Y367" s="35" t="s">
        <v>54</v>
      </c>
      <c r="Z367" s="30" t="s">
        <v>55</v>
      </c>
      <c r="AA367" s="30" t="s">
        <v>56</v>
      </c>
      <c r="AB367" s="30" t="s">
        <v>47</v>
      </c>
      <c r="AC367" s="30" t="s">
        <v>61</v>
      </c>
      <c r="AD367" s="30" t="s">
        <v>57</v>
      </c>
      <c r="AE367" s="30" t="s">
        <v>62</v>
      </c>
      <c r="AF367" s="30" t="s">
        <v>910</v>
      </c>
    </row>
    <row r="368" customFormat="false" ht="60" hidden="false" customHeight="true" outlineLevel="0" collapsed="false">
      <c r="A368" s="27" t="s">
        <v>917</v>
      </c>
      <c r="B368" s="28" t="n">
        <v>8590507312307</v>
      </c>
      <c r="C368" s="29" t="s">
        <v>877</v>
      </c>
      <c r="D368" s="30" t="s">
        <v>918</v>
      </c>
      <c r="E368" s="30" t="s">
        <v>530</v>
      </c>
      <c r="F368" s="27" t="s">
        <v>165</v>
      </c>
      <c r="G368" s="27" t="s">
        <v>37</v>
      </c>
      <c r="H368" s="31" t="n">
        <v>1.2</v>
      </c>
      <c r="I368" s="32" t="n">
        <v>3.15</v>
      </c>
      <c r="J368" s="27" t="s">
        <v>39</v>
      </c>
      <c r="K368" s="27" t="s">
        <v>40</v>
      </c>
      <c r="L368" s="27" t="s">
        <v>879</v>
      </c>
      <c r="M368" s="30" t="s">
        <v>40</v>
      </c>
      <c r="N368" s="30" t="s">
        <v>42</v>
      </c>
      <c r="O368" s="33" t="n">
        <v>2510</v>
      </c>
      <c r="P368" s="33" t="n">
        <v>1983</v>
      </c>
      <c r="Q368" s="33" t="n">
        <v>3999</v>
      </c>
      <c r="R368" s="0"/>
      <c r="S368" s="33" t="n">
        <v>3999</v>
      </c>
      <c r="T368" s="33" t="n">
        <v>3999</v>
      </c>
      <c r="U368" s="34" t="s">
        <v>43</v>
      </c>
      <c r="V368" s="34" t="s">
        <v>43</v>
      </c>
      <c r="W368" s="34" t="s">
        <v>43</v>
      </c>
      <c r="X368" s="34" t="s">
        <v>43</v>
      </c>
      <c r="Y368" s="35" t="s">
        <v>54</v>
      </c>
      <c r="Z368" s="30" t="s">
        <v>55</v>
      </c>
      <c r="AA368" s="30" t="s">
        <v>56</v>
      </c>
      <c r="AB368" s="30" t="s">
        <v>47</v>
      </c>
      <c r="AC368" s="30" t="s">
        <v>61</v>
      </c>
      <c r="AD368" s="30" t="s">
        <v>57</v>
      </c>
      <c r="AE368" s="30" t="s">
        <v>341</v>
      </c>
      <c r="AF368" s="30" t="s">
        <v>910</v>
      </c>
    </row>
    <row r="369" customFormat="false" ht="60" hidden="false" customHeight="true" outlineLevel="0" collapsed="false">
      <c r="A369" s="27" t="s">
        <v>919</v>
      </c>
      <c r="B369" s="28" t="n">
        <v>8590507312376</v>
      </c>
      <c r="C369" s="29" t="s">
        <v>877</v>
      </c>
      <c r="D369" s="30" t="s">
        <v>920</v>
      </c>
      <c r="E369" s="30" t="s">
        <v>530</v>
      </c>
      <c r="F369" s="27" t="s">
        <v>165</v>
      </c>
      <c r="G369" s="27" t="s">
        <v>37</v>
      </c>
      <c r="H369" s="31" t="n">
        <v>0.36</v>
      </c>
      <c r="I369" s="32" t="n">
        <v>0.95</v>
      </c>
      <c r="J369" s="27" t="s">
        <v>39</v>
      </c>
      <c r="K369" s="27" t="s">
        <v>40</v>
      </c>
      <c r="L369" s="27" t="s">
        <v>879</v>
      </c>
      <c r="M369" s="30" t="s">
        <v>40</v>
      </c>
      <c r="N369" s="30" t="s">
        <v>42</v>
      </c>
      <c r="O369" s="33" t="n">
        <v>681</v>
      </c>
      <c r="P369" s="33" t="n">
        <v>545</v>
      </c>
      <c r="Q369" s="33" t="n">
        <v>1099</v>
      </c>
      <c r="R369" s="0"/>
      <c r="S369" s="33" t="n">
        <v>1099</v>
      </c>
      <c r="T369" s="33" t="n">
        <v>1099</v>
      </c>
      <c r="U369" s="34" t="s">
        <v>43</v>
      </c>
      <c r="V369" s="34" t="s">
        <v>43</v>
      </c>
      <c r="W369" s="34" t="s">
        <v>43</v>
      </c>
      <c r="X369" s="34" t="s">
        <v>43</v>
      </c>
      <c r="Y369" s="35" t="s">
        <v>44</v>
      </c>
      <c r="Z369" s="30" t="s">
        <v>45</v>
      </c>
      <c r="AA369" s="30" t="s">
        <v>46</v>
      </c>
      <c r="AB369" s="30" t="s">
        <v>176</v>
      </c>
      <c r="AC369" s="30" t="s">
        <v>48</v>
      </c>
      <c r="AD369" s="30" t="s">
        <v>49</v>
      </c>
      <c r="AE369" s="30" t="s">
        <v>177</v>
      </c>
      <c r="AF369" s="30" t="s">
        <v>921</v>
      </c>
    </row>
    <row r="370" customFormat="false" ht="60" hidden="false" customHeight="true" outlineLevel="0" collapsed="false">
      <c r="A370" s="27" t="s">
        <v>922</v>
      </c>
      <c r="B370" s="28" t="n">
        <v>8590507312093</v>
      </c>
      <c r="C370" s="29" t="s">
        <v>877</v>
      </c>
      <c r="D370" s="30" t="s">
        <v>923</v>
      </c>
      <c r="E370" s="30" t="s">
        <v>530</v>
      </c>
      <c r="F370" s="27" t="s">
        <v>165</v>
      </c>
      <c r="G370" s="27" t="s">
        <v>37</v>
      </c>
      <c r="H370" s="31" t="n">
        <v>0.4</v>
      </c>
      <c r="I370" s="31" t="n">
        <v>1.05</v>
      </c>
      <c r="J370" s="27" t="s">
        <v>39</v>
      </c>
      <c r="K370" s="27" t="s">
        <v>40</v>
      </c>
      <c r="L370" s="27" t="s">
        <v>879</v>
      </c>
      <c r="M370" s="30" t="s">
        <v>40</v>
      </c>
      <c r="N370" s="30" t="s">
        <v>42</v>
      </c>
      <c r="O370" s="33" t="n">
        <v>836</v>
      </c>
      <c r="P370" s="33" t="n">
        <v>793</v>
      </c>
      <c r="Q370" s="33" t="n">
        <v>1599</v>
      </c>
      <c r="R370" s="0"/>
      <c r="S370" s="33" t="n">
        <v>1599</v>
      </c>
      <c r="T370" s="33" t="n">
        <v>1599</v>
      </c>
      <c r="U370" s="34" t="s">
        <v>43</v>
      </c>
      <c r="V370" s="34" t="s">
        <v>43</v>
      </c>
      <c r="W370" s="34" t="s">
        <v>43</v>
      </c>
      <c r="X370" s="34" t="s">
        <v>43</v>
      </c>
      <c r="Y370" s="35" t="s">
        <v>54</v>
      </c>
      <c r="Z370" s="30" t="s">
        <v>55</v>
      </c>
      <c r="AA370" s="30" t="s">
        <v>56</v>
      </c>
      <c r="AB370" s="30" t="s">
        <v>47</v>
      </c>
      <c r="AC370" s="30" t="s">
        <v>48</v>
      </c>
      <c r="AD370" s="30" t="s">
        <v>57</v>
      </c>
      <c r="AE370" s="30" t="s">
        <v>332</v>
      </c>
      <c r="AF370" s="30" t="s">
        <v>921</v>
      </c>
    </row>
    <row r="371" customFormat="false" ht="60" hidden="false" customHeight="true" outlineLevel="0" collapsed="false">
      <c r="A371" s="27" t="s">
        <v>924</v>
      </c>
      <c r="B371" s="28" t="n">
        <v>8590507312192</v>
      </c>
      <c r="C371" s="29" t="s">
        <v>877</v>
      </c>
      <c r="D371" s="30" t="s">
        <v>925</v>
      </c>
      <c r="E371" s="30" t="s">
        <v>530</v>
      </c>
      <c r="F371" s="27" t="s">
        <v>165</v>
      </c>
      <c r="G371" s="27" t="s">
        <v>37</v>
      </c>
      <c r="H371" s="31" t="n">
        <v>0.6</v>
      </c>
      <c r="I371" s="32" t="n">
        <v>1.6</v>
      </c>
      <c r="J371" s="27" t="s">
        <v>39</v>
      </c>
      <c r="K371" s="27" t="s">
        <v>40</v>
      </c>
      <c r="L371" s="27" t="s">
        <v>879</v>
      </c>
      <c r="M371" s="30" t="s">
        <v>40</v>
      </c>
      <c r="N371" s="30" t="s">
        <v>42</v>
      </c>
      <c r="O371" s="33" t="n">
        <v>1338</v>
      </c>
      <c r="P371" s="33" t="n">
        <v>1090</v>
      </c>
      <c r="Q371" s="33" t="n">
        <v>2199</v>
      </c>
      <c r="R371" s="0"/>
      <c r="S371" s="33" t="n">
        <v>2199</v>
      </c>
      <c r="T371" s="33" t="n">
        <v>2199</v>
      </c>
      <c r="U371" s="34" t="s">
        <v>43</v>
      </c>
      <c r="V371" s="34" t="s">
        <v>43</v>
      </c>
      <c r="W371" s="34" t="s">
        <v>43</v>
      </c>
      <c r="X371" s="34" t="s">
        <v>43</v>
      </c>
      <c r="Y371" s="35" t="s">
        <v>54</v>
      </c>
      <c r="Z371" s="30" t="s">
        <v>55</v>
      </c>
      <c r="AA371" s="30" t="s">
        <v>56</v>
      </c>
      <c r="AB371" s="30" t="s">
        <v>47</v>
      </c>
      <c r="AC371" s="30" t="s">
        <v>48</v>
      </c>
      <c r="AD371" s="30" t="s">
        <v>57</v>
      </c>
      <c r="AE371" s="30" t="s">
        <v>58</v>
      </c>
      <c r="AF371" s="30" t="s">
        <v>921</v>
      </c>
    </row>
    <row r="372" customFormat="false" ht="60" hidden="false" customHeight="true" outlineLevel="0" collapsed="false">
      <c r="A372" s="27" t="s">
        <v>926</v>
      </c>
      <c r="B372" s="28" t="n">
        <v>8590507312253</v>
      </c>
      <c r="C372" s="29" t="s">
        <v>877</v>
      </c>
      <c r="D372" s="30" t="s">
        <v>927</v>
      </c>
      <c r="E372" s="30" t="s">
        <v>530</v>
      </c>
      <c r="F372" s="27" t="s">
        <v>165</v>
      </c>
      <c r="G372" s="27" t="s">
        <v>37</v>
      </c>
      <c r="H372" s="31" t="n">
        <v>0.84</v>
      </c>
      <c r="I372" s="32" t="n">
        <v>2.2</v>
      </c>
      <c r="J372" s="27" t="s">
        <v>39</v>
      </c>
      <c r="K372" s="27" t="s">
        <v>40</v>
      </c>
      <c r="L372" s="27" t="s">
        <v>879</v>
      </c>
      <c r="M372" s="30" t="s">
        <v>40</v>
      </c>
      <c r="N372" s="30" t="s">
        <v>42</v>
      </c>
      <c r="O372" s="33" t="n">
        <v>1840</v>
      </c>
      <c r="P372" s="33" t="n">
        <v>1487</v>
      </c>
      <c r="Q372" s="33" t="n">
        <v>2999</v>
      </c>
      <c r="R372" s="0"/>
      <c r="S372" s="33" t="n">
        <v>2999</v>
      </c>
      <c r="T372" s="33" t="n">
        <v>2999</v>
      </c>
      <c r="U372" s="34" t="s">
        <v>43</v>
      </c>
      <c r="V372" s="34" t="s">
        <v>43</v>
      </c>
      <c r="W372" s="34" t="s">
        <v>43</v>
      </c>
      <c r="X372" s="34" t="s">
        <v>43</v>
      </c>
      <c r="Y372" s="35" t="s">
        <v>54</v>
      </c>
      <c r="Z372" s="30" t="s">
        <v>55</v>
      </c>
      <c r="AA372" s="30" t="s">
        <v>56</v>
      </c>
      <c r="AB372" s="30" t="s">
        <v>47</v>
      </c>
      <c r="AC372" s="30" t="s">
        <v>61</v>
      </c>
      <c r="AD372" s="30" t="s">
        <v>57</v>
      </c>
      <c r="AE372" s="30" t="s">
        <v>62</v>
      </c>
      <c r="AF372" s="30" t="s">
        <v>921</v>
      </c>
    </row>
    <row r="373" customFormat="false" ht="60" hidden="false" customHeight="true" outlineLevel="0" collapsed="false">
      <c r="A373" s="27" t="s">
        <v>928</v>
      </c>
      <c r="B373" s="28" t="n">
        <v>8590507312314</v>
      </c>
      <c r="C373" s="29" t="s">
        <v>877</v>
      </c>
      <c r="D373" s="30" t="s">
        <v>929</v>
      </c>
      <c r="E373" s="30" t="s">
        <v>530</v>
      </c>
      <c r="F373" s="27" t="s">
        <v>165</v>
      </c>
      <c r="G373" s="27" t="s">
        <v>37</v>
      </c>
      <c r="H373" s="31" t="n">
        <v>1.2</v>
      </c>
      <c r="I373" s="32" t="n">
        <v>3.15</v>
      </c>
      <c r="J373" s="27" t="s">
        <v>39</v>
      </c>
      <c r="K373" s="27" t="s">
        <v>40</v>
      </c>
      <c r="L373" s="27" t="s">
        <v>879</v>
      </c>
      <c r="M373" s="30" t="s">
        <v>40</v>
      </c>
      <c r="N373" s="30" t="s">
        <v>42</v>
      </c>
      <c r="O373" s="33" t="n">
        <v>2510</v>
      </c>
      <c r="P373" s="33" t="n">
        <v>1983</v>
      </c>
      <c r="Q373" s="33" t="n">
        <v>3999</v>
      </c>
      <c r="R373" s="0"/>
      <c r="S373" s="33" t="n">
        <v>3999</v>
      </c>
      <c r="T373" s="33" t="n">
        <v>3999</v>
      </c>
      <c r="U373" s="34" t="s">
        <v>43</v>
      </c>
      <c r="V373" s="34" t="s">
        <v>43</v>
      </c>
      <c r="W373" s="34" t="s">
        <v>43</v>
      </c>
      <c r="X373" s="34" t="s">
        <v>43</v>
      </c>
      <c r="Y373" s="35" t="s">
        <v>54</v>
      </c>
      <c r="Z373" s="30" t="s">
        <v>55</v>
      </c>
      <c r="AA373" s="30" t="s">
        <v>56</v>
      </c>
      <c r="AB373" s="30" t="s">
        <v>47</v>
      </c>
      <c r="AC373" s="30" t="s">
        <v>61</v>
      </c>
      <c r="AD373" s="30" t="s">
        <v>57</v>
      </c>
      <c r="AE373" s="30" t="s">
        <v>341</v>
      </c>
      <c r="AF373" s="30" t="s">
        <v>921</v>
      </c>
    </row>
    <row r="374" customFormat="false" ht="60" hidden="false" customHeight="true" outlineLevel="0" collapsed="false">
      <c r="A374" s="27" t="s">
        <v>930</v>
      </c>
      <c r="B374" s="28" t="n">
        <v>8594013149846</v>
      </c>
      <c r="C374" s="29" t="s">
        <v>931</v>
      </c>
      <c r="D374" s="30" t="s">
        <v>932</v>
      </c>
      <c r="E374" s="30" t="s">
        <v>933</v>
      </c>
      <c r="F374" s="27" t="s">
        <v>934</v>
      </c>
      <c r="G374" s="27" t="s">
        <v>935</v>
      </c>
      <c r="H374" s="31" t="n">
        <v>0.36</v>
      </c>
      <c r="I374" s="32" t="n">
        <v>0.45</v>
      </c>
      <c r="J374" s="27" t="s">
        <v>39</v>
      </c>
      <c r="K374" s="27" t="s">
        <v>40</v>
      </c>
      <c r="L374" s="27" t="s">
        <v>41</v>
      </c>
      <c r="M374" s="30" t="s">
        <v>936</v>
      </c>
      <c r="N374" s="30" t="s">
        <v>937</v>
      </c>
      <c r="O374" s="33" t="n">
        <v>669</v>
      </c>
      <c r="P374" s="33" t="n">
        <v>535</v>
      </c>
      <c r="Q374" s="33" t="n">
        <v>1079</v>
      </c>
      <c r="R374" s="0"/>
      <c r="S374" s="33" t="n">
        <v>1079</v>
      </c>
      <c r="T374" s="33" t="n">
        <v>1049</v>
      </c>
      <c r="U374" s="34" t="s">
        <v>43</v>
      </c>
      <c r="V374" s="34" t="s">
        <v>43</v>
      </c>
      <c r="W374" s="34" t="s">
        <v>43</v>
      </c>
      <c r="X374" s="34" t="s">
        <v>43</v>
      </c>
      <c r="Y374" s="35" t="s">
        <v>44</v>
      </c>
      <c r="Z374" s="30" t="s">
        <v>45</v>
      </c>
      <c r="AA374" s="30" t="s">
        <v>46</v>
      </c>
      <c r="AB374" s="30" t="s">
        <v>176</v>
      </c>
      <c r="AC374" s="30" t="s">
        <v>48</v>
      </c>
      <c r="AD374" s="30" t="s">
        <v>49</v>
      </c>
      <c r="AE374" s="30" t="s">
        <v>177</v>
      </c>
      <c r="AF374" s="30" t="s">
        <v>51</v>
      </c>
    </row>
    <row r="375" customFormat="false" ht="60" hidden="false" customHeight="true" outlineLevel="0" collapsed="false">
      <c r="A375" s="27" t="s">
        <v>938</v>
      </c>
      <c r="B375" s="28" t="n">
        <v>8594013149853</v>
      </c>
      <c r="C375" s="29" t="s">
        <v>931</v>
      </c>
      <c r="D375" s="30" t="s">
        <v>939</v>
      </c>
      <c r="E375" s="30" t="s">
        <v>933</v>
      </c>
      <c r="F375" s="27" t="s">
        <v>934</v>
      </c>
      <c r="G375" s="27" t="s">
        <v>935</v>
      </c>
      <c r="H375" s="31" t="n">
        <v>0.54</v>
      </c>
      <c r="I375" s="32" t="n">
        <v>0.7</v>
      </c>
      <c r="J375" s="27" t="s">
        <v>39</v>
      </c>
      <c r="K375" s="27" t="s">
        <v>40</v>
      </c>
      <c r="L375" s="27" t="s">
        <v>41</v>
      </c>
      <c r="M375" s="30" t="s">
        <v>936</v>
      </c>
      <c r="N375" s="30" t="s">
        <v>937</v>
      </c>
      <c r="O375" s="33" t="n">
        <v>836</v>
      </c>
      <c r="P375" s="33" t="n">
        <v>669</v>
      </c>
      <c r="Q375" s="33" t="n">
        <v>1349</v>
      </c>
      <c r="R375" s="0"/>
      <c r="S375" s="33" t="n">
        <v>1349</v>
      </c>
      <c r="T375" s="33" t="n">
        <v>1309</v>
      </c>
      <c r="U375" s="34" t="s">
        <v>43</v>
      </c>
      <c r="V375" s="34" t="s">
        <v>43</v>
      </c>
      <c r="W375" s="34" t="s">
        <v>43</v>
      </c>
      <c r="X375" s="34" t="s">
        <v>43</v>
      </c>
      <c r="Y375" s="35" t="s">
        <v>54</v>
      </c>
      <c r="Z375" s="30" t="s">
        <v>55</v>
      </c>
      <c r="AA375" s="30" t="s">
        <v>56</v>
      </c>
      <c r="AB375" s="30" t="s">
        <v>47</v>
      </c>
      <c r="AC375" s="30" t="s">
        <v>48</v>
      </c>
      <c r="AD375" s="30" t="s">
        <v>57</v>
      </c>
      <c r="AE375" s="30" t="s">
        <v>800</v>
      </c>
      <c r="AF375" s="30" t="s">
        <v>51</v>
      </c>
    </row>
    <row r="376" customFormat="false" ht="60" hidden="false" customHeight="true" outlineLevel="0" collapsed="false">
      <c r="A376" s="27" t="s">
        <v>940</v>
      </c>
      <c r="B376" s="28" t="n">
        <v>8594013149860</v>
      </c>
      <c r="C376" s="29" t="s">
        <v>931</v>
      </c>
      <c r="D376" s="30" t="s">
        <v>941</v>
      </c>
      <c r="E376" s="30" t="s">
        <v>933</v>
      </c>
      <c r="F376" s="27" t="s">
        <v>934</v>
      </c>
      <c r="G376" s="27" t="s">
        <v>935</v>
      </c>
      <c r="H376" s="31" t="n">
        <v>0.84</v>
      </c>
      <c r="I376" s="32" t="n">
        <v>0.95</v>
      </c>
      <c r="J376" s="27" t="s">
        <v>39</v>
      </c>
      <c r="K376" s="27" t="s">
        <v>40</v>
      </c>
      <c r="L376" s="27" t="s">
        <v>41</v>
      </c>
      <c r="M376" s="30" t="s">
        <v>936</v>
      </c>
      <c r="N376" s="30" t="s">
        <v>937</v>
      </c>
      <c r="O376" s="33" t="n">
        <v>1171</v>
      </c>
      <c r="P376" s="33" t="n">
        <v>937</v>
      </c>
      <c r="Q376" s="33" t="n">
        <v>1889</v>
      </c>
      <c r="R376" s="0"/>
      <c r="S376" s="33" t="n">
        <v>1889</v>
      </c>
      <c r="T376" s="33" t="n">
        <v>1839</v>
      </c>
      <c r="U376" s="34" t="s">
        <v>43</v>
      </c>
      <c r="V376" s="34" t="s">
        <v>43</v>
      </c>
      <c r="W376" s="34" t="s">
        <v>43</v>
      </c>
      <c r="X376" s="34" t="s">
        <v>43</v>
      </c>
      <c r="Y376" s="35" t="s">
        <v>54</v>
      </c>
      <c r="Z376" s="30" t="s">
        <v>55</v>
      </c>
      <c r="AA376" s="30" t="s">
        <v>56</v>
      </c>
      <c r="AB376" s="30" t="s">
        <v>47</v>
      </c>
      <c r="AC376" s="30" t="s">
        <v>61</v>
      </c>
      <c r="AD376" s="30" t="s">
        <v>57</v>
      </c>
      <c r="AE376" s="30" t="s">
        <v>62</v>
      </c>
      <c r="AF376" s="30" t="s">
        <v>51</v>
      </c>
    </row>
    <row r="377" customFormat="false" ht="60" hidden="false" customHeight="true" outlineLevel="0" collapsed="false">
      <c r="A377" s="27" t="s">
        <v>942</v>
      </c>
      <c r="B377" s="28" t="n">
        <v>8594013149877</v>
      </c>
      <c r="C377" s="29" t="s">
        <v>931</v>
      </c>
      <c r="D377" s="30" t="s">
        <v>943</v>
      </c>
      <c r="E377" s="30" t="s">
        <v>933</v>
      </c>
      <c r="F377" s="27" t="s">
        <v>934</v>
      </c>
      <c r="G377" s="27" t="s">
        <v>935</v>
      </c>
      <c r="H377" s="31" t="n">
        <v>1.12</v>
      </c>
      <c r="I377" s="32" t="n">
        <v>1.25</v>
      </c>
      <c r="J377" s="27" t="s">
        <v>39</v>
      </c>
      <c r="K377" s="27" t="s">
        <v>40</v>
      </c>
      <c r="L377" s="27" t="s">
        <v>41</v>
      </c>
      <c r="M377" s="30" t="s">
        <v>936</v>
      </c>
      <c r="N377" s="30" t="s">
        <v>937</v>
      </c>
      <c r="O377" s="33" t="n">
        <v>1673</v>
      </c>
      <c r="P377" s="33" t="n">
        <v>1338</v>
      </c>
      <c r="Q377" s="33" t="n">
        <v>2699</v>
      </c>
      <c r="R377" s="0"/>
      <c r="S377" s="33" t="n">
        <v>2699</v>
      </c>
      <c r="T377" s="33" t="n">
        <v>2619</v>
      </c>
      <c r="U377" s="34" t="s">
        <v>43</v>
      </c>
      <c r="V377" s="34" t="s">
        <v>43</v>
      </c>
      <c r="W377" s="34" t="s">
        <v>43</v>
      </c>
      <c r="X377" s="34" t="s">
        <v>43</v>
      </c>
      <c r="Y377" s="35" t="s">
        <v>54</v>
      </c>
      <c r="Z377" s="30" t="s">
        <v>55</v>
      </c>
      <c r="AA377" s="30" t="s">
        <v>56</v>
      </c>
      <c r="AB377" s="30" t="s">
        <v>47</v>
      </c>
      <c r="AC377" s="30" t="s">
        <v>61</v>
      </c>
      <c r="AD377" s="30" t="s">
        <v>57</v>
      </c>
      <c r="AE377" s="30" t="s">
        <v>94</v>
      </c>
      <c r="AF377" s="30" t="s">
        <v>51</v>
      </c>
    </row>
    <row r="378" customFormat="false" ht="60" hidden="false" customHeight="true" outlineLevel="0" collapsed="false">
      <c r="A378" s="27" t="s">
        <v>944</v>
      </c>
      <c r="B378" s="28" t="n">
        <v>8594013161725</v>
      </c>
      <c r="C378" s="29" t="s">
        <v>931</v>
      </c>
      <c r="D378" s="30" t="s">
        <v>945</v>
      </c>
      <c r="E378" s="30" t="s">
        <v>933</v>
      </c>
      <c r="F378" s="27" t="s">
        <v>934</v>
      </c>
      <c r="G378" s="27" t="s">
        <v>935</v>
      </c>
      <c r="H378" s="31" t="n">
        <v>0.36</v>
      </c>
      <c r="I378" s="32" t="n">
        <v>0.45</v>
      </c>
      <c r="J378" s="27" t="s">
        <v>39</v>
      </c>
      <c r="K378" s="27" t="s">
        <v>40</v>
      </c>
      <c r="L378" s="27" t="s">
        <v>41</v>
      </c>
      <c r="M378" s="30" t="s">
        <v>936</v>
      </c>
      <c r="N378" s="30" t="s">
        <v>937</v>
      </c>
      <c r="O378" s="33" t="n">
        <v>669</v>
      </c>
      <c r="P378" s="33" t="n">
        <v>535</v>
      </c>
      <c r="Q378" s="33" t="n">
        <v>1079</v>
      </c>
      <c r="R378" s="0"/>
      <c r="S378" s="33" t="n">
        <v>1079</v>
      </c>
      <c r="T378" s="33" t="n">
        <v>1049</v>
      </c>
      <c r="U378" s="34" t="s">
        <v>43</v>
      </c>
      <c r="V378" s="34" t="s">
        <v>43</v>
      </c>
      <c r="W378" s="34" t="s">
        <v>43</v>
      </c>
      <c r="X378" s="34" t="s">
        <v>43</v>
      </c>
      <c r="Y378" s="35" t="s">
        <v>44</v>
      </c>
      <c r="Z378" s="30" t="s">
        <v>45</v>
      </c>
      <c r="AA378" s="30" t="s">
        <v>46</v>
      </c>
      <c r="AB378" s="30" t="s">
        <v>176</v>
      </c>
      <c r="AC378" s="30" t="s">
        <v>48</v>
      </c>
      <c r="AD378" s="30" t="s">
        <v>49</v>
      </c>
      <c r="AE378" s="30" t="s">
        <v>177</v>
      </c>
      <c r="AF378" s="30" t="s">
        <v>137</v>
      </c>
    </row>
    <row r="379" customFormat="false" ht="60" hidden="false" customHeight="true" outlineLevel="0" collapsed="false">
      <c r="A379" s="27" t="s">
        <v>946</v>
      </c>
      <c r="B379" s="28" t="n">
        <v>8594013161701</v>
      </c>
      <c r="C379" s="29" t="s">
        <v>931</v>
      </c>
      <c r="D379" s="30" t="s">
        <v>947</v>
      </c>
      <c r="E379" s="30" t="s">
        <v>933</v>
      </c>
      <c r="F379" s="27" t="s">
        <v>934</v>
      </c>
      <c r="G379" s="27" t="s">
        <v>935</v>
      </c>
      <c r="H379" s="31" t="n">
        <v>0.54</v>
      </c>
      <c r="I379" s="32" t="n">
        <v>0.7</v>
      </c>
      <c r="J379" s="27" t="s">
        <v>39</v>
      </c>
      <c r="K379" s="27" t="s">
        <v>40</v>
      </c>
      <c r="L379" s="27" t="s">
        <v>41</v>
      </c>
      <c r="M379" s="30" t="s">
        <v>936</v>
      </c>
      <c r="N379" s="30" t="s">
        <v>937</v>
      </c>
      <c r="O379" s="33" t="n">
        <v>836</v>
      </c>
      <c r="P379" s="33" t="n">
        <v>669</v>
      </c>
      <c r="Q379" s="33" t="n">
        <v>1349</v>
      </c>
      <c r="R379" s="0"/>
      <c r="S379" s="33" t="n">
        <v>1349</v>
      </c>
      <c r="T379" s="33" t="n">
        <v>1309</v>
      </c>
      <c r="U379" s="34" t="s">
        <v>43</v>
      </c>
      <c r="V379" s="34" t="s">
        <v>43</v>
      </c>
      <c r="W379" s="34" t="s">
        <v>43</v>
      </c>
      <c r="X379" s="34" t="s">
        <v>43</v>
      </c>
      <c r="Y379" s="35" t="s">
        <v>54</v>
      </c>
      <c r="Z379" s="30" t="s">
        <v>55</v>
      </c>
      <c r="AA379" s="30" t="s">
        <v>56</v>
      </c>
      <c r="AB379" s="30" t="s">
        <v>47</v>
      </c>
      <c r="AC379" s="30" t="s">
        <v>48</v>
      </c>
      <c r="AD379" s="30" t="s">
        <v>57</v>
      </c>
      <c r="AE379" s="30" t="s">
        <v>800</v>
      </c>
      <c r="AF379" s="30" t="s">
        <v>137</v>
      </c>
    </row>
    <row r="380" customFormat="false" ht="60" hidden="false" customHeight="true" outlineLevel="0" collapsed="false">
      <c r="A380" s="27" t="s">
        <v>948</v>
      </c>
      <c r="B380" s="28" t="n">
        <v>8594013161718</v>
      </c>
      <c r="C380" s="29" t="s">
        <v>931</v>
      </c>
      <c r="D380" s="30" t="s">
        <v>949</v>
      </c>
      <c r="E380" s="30" t="s">
        <v>933</v>
      </c>
      <c r="F380" s="27" t="s">
        <v>934</v>
      </c>
      <c r="G380" s="27" t="s">
        <v>935</v>
      </c>
      <c r="H380" s="31" t="n">
        <v>0.84</v>
      </c>
      <c r="I380" s="32" t="n">
        <v>0.95</v>
      </c>
      <c r="J380" s="27" t="s">
        <v>39</v>
      </c>
      <c r="K380" s="27" t="s">
        <v>40</v>
      </c>
      <c r="L380" s="27" t="s">
        <v>41</v>
      </c>
      <c r="M380" s="30" t="s">
        <v>936</v>
      </c>
      <c r="N380" s="30" t="s">
        <v>937</v>
      </c>
      <c r="O380" s="33" t="n">
        <v>1171</v>
      </c>
      <c r="P380" s="33" t="n">
        <v>937</v>
      </c>
      <c r="Q380" s="33" t="n">
        <v>1889</v>
      </c>
      <c r="R380" s="0"/>
      <c r="S380" s="33" t="n">
        <v>1889</v>
      </c>
      <c r="T380" s="33" t="n">
        <v>1839</v>
      </c>
      <c r="U380" s="34" t="s">
        <v>43</v>
      </c>
      <c r="V380" s="34" t="s">
        <v>43</v>
      </c>
      <c r="W380" s="34" t="s">
        <v>43</v>
      </c>
      <c r="X380" s="34" t="s">
        <v>43</v>
      </c>
      <c r="Y380" s="35" t="s">
        <v>54</v>
      </c>
      <c r="Z380" s="30" t="s">
        <v>55</v>
      </c>
      <c r="AA380" s="30" t="s">
        <v>56</v>
      </c>
      <c r="AB380" s="30" t="s">
        <v>47</v>
      </c>
      <c r="AC380" s="30" t="s">
        <v>61</v>
      </c>
      <c r="AD380" s="30" t="s">
        <v>57</v>
      </c>
      <c r="AE380" s="30" t="s">
        <v>62</v>
      </c>
      <c r="AF380" s="30" t="s">
        <v>137</v>
      </c>
    </row>
    <row r="381" customFormat="false" ht="60" hidden="false" customHeight="true" outlineLevel="0" collapsed="false">
      <c r="A381" s="27" t="s">
        <v>950</v>
      </c>
      <c r="B381" s="28" t="n">
        <v>8594013161732</v>
      </c>
      <c r="C381" s="29" t="s">
        <v>931</v>
      </c>
      <c r="D381" s="30" t="s">
        <v>951</v>
      </c>
      <c r="E381" s="30" t="s">
        <v>933</v>
      </c>
      <c r="F381" s="27" t="s">
        <v>934</v>
      </c>
      <c r="G381" s="27" t="s">
        <v>935</v>
      </c>
      <c r="H381" s="31" t="n">
        <v>1.12</v>
      </c>
      <c r="I381" s="32" t="n">
        <v>1.25</v>
      </c>
      <c r="J381" s="27" t="s">
        <v>39</v>
      </c>
      <c r="K381" s="27" t="s">
        <v>40</v>
      </c>
      <c r="L381" s="27" t="s">
        <v>41</v>
      </c>
      <c r="M381" s="30" t="s">
        <v>936</v>
      </c>
      <c r="N381" s="30" t="s">
        <v>937</v>
      </c>
      <c r="O381" s="33" t="n">
        <v>1673</v>
      </c>
      <c r="P381" s="33" t="n">
        <v>1338</v>
      </c>
      <c r="Q381" s="33" t="n">
        <v>2699</v>
      </c>
      <c r="R381" s="0"/>
      <c r="S381" s="33" t="n">
        <v>2699</v>
      </c>
      <c r="T381" s="33" t="n">
        <v>2619</v>
      </c>
      <c r="U381" s="34" t="s">
        <v>43</v>
      </c>
      <c r="V381" s="34" t="s">
        <v>43</v>
      </c>
      <c r="W381" s="34" t="s">
        <v>43</v>
      </c>
      <c r="X381" s="34" t="s">
        <v>43</v>
      </c>
      <c r="Y381" s="35" t="s">
        <v>54</v>
      </c>
      <c r="Z381" s="30" t="s">
        <v>55</v>
      </c>
      <c r="AA381" s="30" t="s">
        <v>56</v>
      </c>
      <c r="AB381" s="30" t="s">
        <v>47</v>
      </c>
      <c r="AC381" s="30" t="s">
        <v>61</v>
      </c>
      <c r="AD381" s="30" t="s">
        <v>57</v>
      </c>
      <c r="AE381" s="30" t="s">
        <v>94</v>
      </c>
      <c r="AF381" s="30" t="s">
        <v>137</v>
      </c>
    </row>
    <row r="382" customFormat="false" ht="60" hidden="false" customHeight="true" outlineLevel="0" collapsed="false">
      <c r="A382" s="27" t="s">
        <v>952</v>
      </c>
      <c r="B382" s="28" t="n">
        <v>8594013149945</v>
      </c>
      <c r="C382" s="29" t="s">
        <v>931</v>
      </c>
      <c r="D382" s="30" t="s">
        <v>953</v>
      </c>
      <c r="E382" s="30" t="s">
        <v>933</v>
      </c>
      <c r="F382" s="27" t="s">
        <v>934</v>
      </c>
      <c r="G382" s="27" t="s">
        <v>935</v>
      </c>
      <c r="H382" s="31" t="n">
        <v>0.36</v>
      </c>
      <c r="I382" s="32" t="n">
        <v>0.45</v>
      </c>
      <c r="J382" s="27" t="s">
        <v>39</v>
      </c>
      <c r="K382" s="27" t="s">
        <v>40</v>
      </c>
      <c r="L382" s="27" t="s">
        <v>41</v>
      </c>
      <c r="M382" s="30" t="s">
        <v>936</v>
      </c>
      <c r="N382" s="30" t="s">
        <v>937</v>
      </c>
      <c r="O382" s="33" t="n">
        <v>669</v>
      </c>
      <c r="P382" s="33" t="n">
        <v>535</v>
      </c>
      <c r="Q382" s="33" t="n">
        <v>1079</v>
      </c>
      <c r="R382" s="0"/>
      <c r="S382" s="33" t="n">
        <v>1079</v>
      </c>
      <c r="T382" s="33" t="n">
        <v>1049</v>
      </c>
      <c r="U382" s="34" t="s">
        <v>43</v>
      </c>
      <c r="V382" s="34" t="s">
        <v>43</v>
      </c>
      <c r="W382" s="34" t="s">
        <v>43</v>
      </c>
      <c r="X382" s="34" t="s">
        <v>43</v>
      </c>
      <c r="Y382" s="35" t="s">
        <v>44</v>
      </c>
      <c r="Z382" s="30" t="s">
        <v>45</v>
      </c>
      <c r="AA382" s="30" t="s">
        <v>46</v>
      </c>
      <c r="AB382" s="30" t="s">
        <v>176</v>
      </c>
      <c r="AC382" s="30" t="s">
        <v>48</v>
      </c>
      <c r="AD382" s="30" t="s">
        <v>49</v>
      </c>
      <c r="AE382" s="30" t="s">
        <v>177</v>
      </c>
      <c r="AF382" s="30" t="s">
        <v>534</v>
      </c>
    </row>
    <row r="383" customFormat="false" ht="60" hidden="false" customHeight="true" outlineLevel="0" collapsed="false">
      <c r="A383" s="27" t="s">
        <v>954</v>
      </c>
      <c r="B383" s="28" t="n">
        <v>8594013149952</v>
      </c>
      <c r="C383" s="29" t="s">
        <v>931</v>
      </c>
      <c r="D383" s="30" t="s">
        <v>955</v>
      </c>
      <c r="E383" s="30" t="s">
        <v>933</v>
      </c>
      <c r="F383" s="27" t="s">
        <v>934</v>
      </c>
      <c r="G383" s="27" t="s">
        <v>935</v>
      </c>
      <c r="H383" s="31" t="n">
        <v>0.54</v>
      </c>
      <c r="I383" s="32" t="n">
        <v>0.7</v>
      </c>
      <c r="J383" s="27" t="s">
        <v>39</v>
      </c>
      <c r="K383" s="27" t="s">
        <v>40</v>
      </c>
      <c r="L383" s="27" t="s">
        <v>41</v>
      </c>
      <c r="M383" s="30" t="s">
        <v>936</v>
      </c>
      <c r="N383" s="30" t="s">
        <v>937</v>
      </c>
      <c r="O383" s="33" t="n">
        <v>836</v>
      </c>
      <c r="P383" s="33" t="n">
        <v>669</v>
      </c>
      <c r="Q383" s="33" t="n">
        <v>1349</v>
      </c>
      <c r="R383" s="0"/>
      <c r="S383" s="33" t="n">
        <v>1349</v>
      </c>
      <c r="T383" s="33" t="n">
        <v>1309</v>
      </c>
      <c r="U383" s="34" t="s">
        <v>43</v>
      </c>
      <c r="V383" s="34" t="s">
        <v>43</v>
      </c>
      <c r="W383" s="34" t="s">
        <v>43</v>
      </c>
      <c r="X383" s="34" t="s">
        <v>43</v>
      </c>
      <c r="Y383" s="35" t="s">
        <v>54</v>
      </c>
      <c r="Z383" s="30" t="s">
        <v>55</v>
      </c>
      <c r="AA383" s="30" t="s">
        <v>56</v>
      </c>
      <c r="AB383" s="30" t="s">
        <v>47</v>
      </c>
      <c r="AC383" s="30" t="s">
        <v>48</v>
      </c>
      <c r="AD383" s="30" t="s">
        <v>57</v>
      </c>
      <c r="AE383" s="30" t="s">
        <v>800</v>
      </c>
      <c r="AF383" s="30" t="s">
        <v>534</v>
      </c>
    </row>
    <row r="384" customFormat="false" ht="60" hidden="false" customHeight="true" outlineLevel="0" collapsed="false">
      <c r="A384" s="27" t="s">
        <v>956</v>
      </c>
      <c r="B384" s="28" t="n">
        <v>8594013149969</v>
      </c>
      <c r="C384" s="29" t="s">
        <v>931</v>
      </c>
      <c r="D384" s="30" t="s">
        <v>957</v>
      </c>
      <c r="E384" s="30" t="s">
        <v>933</v>
      </c>
      <c r="F384" s="27" t="s">
        <v>934</v>
      </c>
      <c r="G384" s="27" t="s">
        <v>935</v>
      </c>
      <c r="H384" s="31" t="n">
        <v>0.84</v>
      </c>
      <c r="I384" s="32" t="n">
        <v>0.95</v>
      </c>
      <c r="J384" s="27" t="s">
        <v>39</v>
      </c>
      <c r="K384" s="27" t="s">
        <v>40</v>
      </c>
      <c r="L384" s="27" t="s">
        <v>41</v>
      </c>
      <c r="M384" s="30" t="s">
        <v>936</v>
      </c>
      <c r="N384" s="30" t="s">
        <v>937</v>
      </c>
      <c r="O384" s="33" t="n">
        <v>1171</v>
      </c>
      <c r="P384" s="33" t="n">
        <v>937</v>
      </c>
      <c r="Q384" s="33" t="n">
        <v>1889</v>
      </c>
      <c r="R384" s="0"/>
      <c r="S384" s="33" t="n">
        <v>1889</v>
      </c>
      <c r="T384" s="33" t="n">
        <v>1839</v>
      </c>
      <c r="U384" s="34" t="s">
        <v>43</v>
      </c>
      <c r="V384" s="34" t="s">
        <v>43</v>
      </c>
      <c r="W384" s="34" t="s">
        <v>43</v>
      </c>
      <c r="X384" s="34" t="s">
        <v>43</v>
      </c>
      <c r="Y384" s="35" t="s">
        <v>54</v>
      </c>
      <c r="Z384" s="30" t="s">
        <v>55</v>
      </c>
      <c r="AA384" s="30" t="s">
        <v>56</v>
      </c>
      <c r="AB384" s="30" t="s">
        <v>47</v>
      </c>
      <c r="AC384" s="30" t="s">
        <v>61</v>
      </c>
      <c r="AD384" s="30" t="s">
        <v>57</v>
      </c>
      <c r="AE384" s="30" t="s">
        <v>62</v>
      </c>
      <c r="AF384" s="30" t="s">
        <v>534</v>
      </c>
    </row>
    <row r="385" customFormat="false" ht="60" hidden="false" customHeight="true" outlineLevel="0" collapsed="false">
      <c r="A385" s="27" t="s">
        <v>958</v>
      </c>
      <c r="B385" s="28" t="n">
        <v>8594013149976</v>
      </c>
      <c r="C385" s="29" t="s">
        <v>931</v>
      </c>
      <c r="D385" s="30" t="s">
        <v>959</v>
      </c>
      <c r="E385" s="30" t="s">
        <v>933</v>
      </c>
      <c r="F385" s="27" t="s">
        <v>934</v>
      </c>
      <c r="G385" s="27" t="s">
        <v>935</v>
      </c>
      <c r="H385" s="31" t="n">
        <v>1.12</v>
      </c>
      <c r="I385" s="32" t="n">
        <v>1.25</v>
      </c>
      <c r="J385" s="27" t="s">
        <v>39</v>
      </c>
      <c r="K385" s="27" t="s">
        <v>40</v>
      </c>
      <c r="L385" s="27" t="s">
        <v>41</v>
      </c>
      <c r="M385" s="30" t="s">
        <v>936</v>
      </c>
      <c r="N385" s="30" t="s">
        <v>937</v>
      </c>
      <c r="O385" s="33" t="n">
        <v>1673</v>
      </c>
      <c r="P385" s="33" t="n">
        <v>1338</v>
      </c>
      <c r="Q385" s="33" t="n">
        <v>2699</v>
      </c>
      <c r="R385" s="0"/>
      <c r="S385" s="33" t="n">
        <v>2699</v>
      </c>
      <c r="T385" s="33" t="n">
        <v>2619</v>
      </c>
      <c r="U385" s="34" t="s">
        <v>43</v>
      </c>
      <c r="V385" s="34" t="s">
        <v>43</v>
      </c>
      <c r="W385" s="34" t="s">
        <v>43</v>
      </c>
      <c r="X385" s="34" t="s">
        <v>43</v>
      </c>
      <c r="Y385" s="35" t="s">
        <v>54</v>
      </c>
      <c r="Z385" s="30" t="s">
        <v>55</v>
      </c>
      <c r="AA385" s="30" t="s">
        <v>56</v>
      </c>
      <c r="AB385" s="30" t="s">
        <v>47</v>
      </c>
      <c r="AC385" s="30" t="s">
        <v>61</v>
      </c>
      <c r="AD385" s="30" t="s">
        <v>57</v>
      </c>
      <c r="AE385" s="30" t="s">
        <v>94</v>
      </c>
      <c r="AF385" s="30" t="s">
        <v>534</v>
      </c>
    </row>
    <row r="386" customFormat="false" ht="60" hidden="false" customHeight="true" outlineLevel="0" collapsed="false">
      <c r="A386" s="27" t="s">
        <v>960</v>
      </c>
      <c r="B386" s="28" t="n">
        <v>8594013149990</v>
      </c>
      <c r="C386" s="29" t="s">
        <v>931</v>
      </c>
      <c r="D386" s="30" t="s">
        <v>961</v>
      </c>
      <c r="E386" s="30" t="s">
        <v>933</v>
      </c>
      <c r="F386" s="27" t="s">
        <v>934</v>
      </c>
      <c r="G386" s="27" t="s">
        <v>935</v>
      </c>
      <c r="H386" s="31" t="n">
        <v>0.36</v>
      </c>
      <c r="I386" s="32" t="n">
        <v>0.45</v>
      </c>
      <c r="J386" s="27" t="s">
        <v>39</v>
      </c>
      <c r="K386" s="27" t="s">
        <v>40</v>
      </c>
      <c r="L386" s="27" t="s">
        <v>41</v>
      </c>
      <c r="M386" s="30" t="s">
        <v>936</v>
      </c>
      <c r="N386" s="30" t="s">
        <v>937</v>
      </c>
      <c r="O386" s="33" t="n">
        <v>669</v>
      </c>
      <c r="P386" s="33" t="n">
        <v>535</v>
      </c>
      <c r="Q386" s="33" t="n">
        <v>1079</v>
      </c>
      <c r="R386" s="0"/>
      <c r="S386" s="33" t="n">
        <v>1079</v>
      </c>
      <c r="T386" s="33" t="n">
        <v>1049</v>
      </c>
      <c r="U386" s="34" t="s">
        <v>43</v>
      </c>
      <c r="V386" s="34" t="s">
        <v>43</v>
      </c>
      <c r="W386" s="34" t="s">
        <v>43</v>
      </c>
      <c r="X386" s="34" t="s">
        <v>43</v>
      </c>
      <c r="Y386" s="35" t="s">
        <v>44</v>
      </c>
      <c r="Z386" s="30" t="s">
        <v>45</v>
      </c>
      <c r="AA386" s="30" t="s">
        <v>46</v>
      </c>
      <c r="AB386" s="30" t="s">
        <v>176</v>
      </c>
      <c r="AC386" s="30" t="s">
        <v>48</v>
      </c>
      <c r="AD386" s="30" t="s">
        <v>49</v>
      </c>
      <c r="AE386" s="30" t="s">
        <v>177</v>
      </c>
      <c r="AF386" s="30" t="s">
        <v>921</v>
      </c>
    </row>
    <row r="387" customFormat="false" ht="60" hidden="false" customHeight="true" outlineLevel="0" collapsed="false">
      <c r="A387" s="27" t="s">
        <v>962</v>
      </c>
      <c r="B387" s="28" t="n">
        <v>8594013150002</v>
      </c>
      <c r="C387" s="29" t="s">
        <v>931</v>
      </c>
      <c r="D387" s="30" t="s">
        <v>963</v>
      </c>
      <c r="E387" s="30" t="s">
        <v>933</v>
      </c>
      <c r="F387" s="27" t="s">
        <v>934</v>
      </c>
      <c r="G387" s="27" t="s">
        <v>935</v>
      </c>
      <c r="H387" s="31" t="n">
        <v>0.54</v>
      </c>
      <c r="I387" s="32" t="n">
        <v>0.7</v>
      </c>
      <c r="J387" s="27" t="s">
        <v>39</v>
      </c>
      <c r="K387" s="27" t="s">
        <v>40</v>
      </c>
      <c r="L387" s="27" t="s">
        <v>41</v>
      </c>
      <c r="M387" s="30" t="s">
        <v>936</v>
      </c>
      <c r="N387" s="30" t="s">
        <v>937</v>
      </c>
      <c r="O387" s="33" t="n">
        <v>836</v>
      </c>
      <c r="P387" s="33" t="n">
        <v>669</v>
      </c>
      <c r="Q387" s="33" t="n">
        <v>1349</v>
      </c>
      <c r="R387" s="0"/>
      <c r="S387" s="33" t="n">
        <v>1349</v>
      </c>
      <c r="T387" s="33" t="n">
        <v>1309</v>
      </c>
      <c r="U387" s="34" t="s">
        <v>43</v>
      </c>
      <c r="V387" s="34" t="s">
        <v>43</v>
      </c>
      <c r="W387" s="34" t="s">
        <v>43</v>
      </c>
      <c r="X387" s="34" t="s">
        <v>43</v>
      </c>
      <c r="Y387" s="35" t="s">
        <v>54</v>
      </c>
      <c r="Z387" s="30" t="s">
        <v>55</v>
      </c>
      <c r="AA387" s="30" t="s">
        <v>56</v>
      </c>
      <c r="AB387" s="30" t="s">
        <v>47</v>
      </c>
      <c r="AC387" s="30" t="s">
        <v>48</v>
      </c>
      <c r="AD387" s="30" t="s">
        <v>57</v>
      </c>
      <c r="AE387" s="30" t="s">
        <v>800</v>
      </c>
      <c r="AF387" s="30" t="s">
        <v>921</v>
      </c>
    </row>
    <row r="388" customFormat="false" ht="60" hidden="false" customHeight="true" outlineLevel="0" collapsed="false">
      <c r="A388" s="27" t="s">
        <v>964</v>
      </c>
      <c r="B388" s="28" t="n">
        <v>8594013150019</v>
      </c>
      <c r="C388" s="29" t="s">
        <v>931</v>
      </c>
      <c r="D388" s="30" t="s">
        <v>965</v>
      </c>
      <c r="E388" s="30" t="s">
        <v>933</v>
      </c>
      <c r="F388" s="27" t="s">
        <v>934</v>
      </c>
      <c r="G388" s="27" t="s">
        <v>935</v>
      </c>
      <c r="H388" s="31" t="n">
        <v>0.84</v>
      </c>
      <c r="I388" s="32" t="n">
        <v>0.95</v>
      </c>
      <c r="J388" s="27" t="s">
        <v>39</v>
      </c>
      <c r="K388" s="27" t="s">
        <v>40</v>
      </c>
      <c r="L388" s="27" t="s">
        <v>41</v>
      </c>
      <c r="M388" s="30" t="s">
        <v>936</v>
      </c>
      <c r="N388" s="30" t="s">
        <v>937</v>
      </c>
      <c r="O388" s="33" t="n">
        <v>1171</v>
      </c>
      <c r="P388" s="33" t="n">
        <v>937</v>
      </c>
      <c r="Q388" s="33" t="n">
        <v>1889</v>
      </c>
      <c r="R388" s="0"/>
      <c r="S388" s="33" t="n">
        <v>1889</v>
      </c>
      <c r="T388" s="33" t="n">
        <v>1839</v>
      </c>
      <c r="U388" s="34" t="s">
        <v>43</v>
      </c>
      <c r="V388" s="34" t="s">
        <v>43</v>
      </c>
      <c r="W388" s="34" t="s">
        <v>43</v>
      </c>
      <c r="X388" s="34" t="s">
        <v>43</v>
      </c>
      <c r="Y388" s="35" t="s">
        <v>54</v>
      </c>
      <c r="Z388" s="30" t="s">
        <v>55</v>
      </c>
      <c r="AA388" s="30" t="s">
        <v>56</v>
      </c>
      <c r="AB388" s="30" t="s">
        <v>47</v>
      </c>
      <c r="AC388" s="30" t="s">
        <v>61</v>
      </c>
      <c r="AD388" s="30" t="s">
        <v>57</v>
      </c>
      <c r="AE388" s="30" t="s">
        <v>62</v>
      </c>
      <c r="AF388" s="30" t="s">
        <v>921</v>
      </c>
    </row>
    <row r="389" customFormat="false" ht="60" hidden="false" customHeight="true" outlineLevel="0" collapsed="false">
      <c r="A389" s="27" t="s">
        <v>966</v>
      </c>
      <c r="B389" s="28" t="n">
        <v>8594013150026</v>
      </c>
      <c r="C389" s="29" t="s">
        <v>931</v>
      </c>
      <c r="D389" s="30" t="s">
        <v>967</v>
      </c>
      <c r="E389" s="30" t="s">
        <v>933</v>
      </c>
      <c r="F389" s="27" t="s">
        <v>934</v>
      </c>
      <c r="G389" s="27" t="s">
        <v>935</v>
      </c>
      <c r="H389" s="31" t="n">
        <v>1.12</v>
      </c>
      <c r="I389" s="32" t="n">
        <v>1.25</v>
      </c>
      <c r="J389" s="27" t="s">
        <v>39</v>
      </c>
      <c r="K389" s="27" t="s">
        <v>40</v>
      </c>
      <c r="L389" s="27" t="s">
        <v>41</v>
      </c>
      <c r="M389" s="30" t="s">
        <v>936</v>
      </c>
      <c r="N389" s="30" t="s">
        <v>937</v>
      </c>
      <c r="O389" s="33" t="n">
        <v>1673</v>
      </c>
      <c r="P389" s="33" t="n">
        <v>1338</v>
      </c>
      <c r="Q389" s="33" t="n">
        <v>2699</v>
      </c>
      <c r="R389" s="0"/>
      <c r="S389" s="33" t="n">
        <v>2699</v>
      </c>
      <c r="T389" s="33" t="n">
        <v>2619</v>
      </c>
      <c r="U389" s="34" t="s">
        <v>43</v>
      </c>
      <c r="V389" s="34" t="s">
        <v>43</v>
      </c>
      <c r="W389" s="34" t="s">
        <v>43</v>
      </c>
      <c r="X389" s="34" t="s">
        <v>43</v>
      </c>
      <c r="Y389" s="35" t="s">
        <v>54</v>
      </c>
      <c r="Z389" s="30" t="s">
        <v>55</v>
      </c>
      <c r="AA389" s="30" t="s">
        <v>56</v>
      </c>
      <c r="AB389" s="30" t="s">
        <v>47</v>
      </c>
      <c r="AC389" s="30" t="s">
        <v>61</v>
      </c>
      <c r="AD389" s="30" t="s">
        <v>57</v>
      </c>
      <c r="AE389" s="30" t="s">
        <v>94</v>
      </c>
      <c r="AF389" s="30" t="s">
        <v>921</v>
      </c>
    </row>
    <row r="390" customFormat="false" ht="60" hidden="false" customHeight="true" outlineLevel="0" collapsed="false">
      <c r="A390" s="27" t="s">
        <v>968</v>
      </c>
      <c r="B390" s="28" t="n">
        <v>8594013150248</v>
      </c>
      <c r="C390" s="29" t="s">
        <v>931</v>
      </c>
      <c r="D390" s="30" t="s">
        <v>969</v>
      </c>
      <c r="E390" s="30" t="s">
        <v>933</v>
      </c>
      <c r="F390" s="27" t="s">
        <v>934</v>
      </c>
      <c r="G390" s="27" t="s">
        <v>935</v>
      </c>
      <c r="H390" s="31" t="n">
        <v>0.36</v>
      </c>
      <c r="I390" s="31" t="n">
        <v>0.45</v>
      </c>
      <c r="J390" s="27" t="s">
        <v>39</v>
      </c>
      <c r="K390" s="27" t="s">
        <v>40</v>
      </c>
      <c r="L390" s="27" t="s">
        <v>41</v>
      </c>
      <c r="M390" s="30" t="s">
        <v>936</v>
      </c>
      <c r="N390" s="30" t="s">
        <v>937</v>
      </c>
      <c r="O390" s="33" t="n">
        <v>669</v>
      </c>
      <c r="P390" s="33" t="n">
        <v>535</v>
      </c>
      <c r="Q390" s="33" t="n">
        <v>1079</v>
      </c>
      <c r="R390" s="0"/>
      <c r="S390" s="33" t="n">
        <v>1079</v>
      </c>
      <c r="T390" s="33" t="n">
        <v>1049</v>
      </c>
      <c r="U390" s="34" t="s">
        <v>43</v>
      </c>
      <c r="V390" s="34" t="s">
        <v>43</v>
      </c>
      <c r="W390" s="34" t="s">
        <v>43</v>
      </c>
      <c r="X390" s="34" t="s">
        <v>43</v>
      </c>
      <c r="Y390" s="35" t="s">
        <v>44</v>
      </c>
      <c r="Z390" s="30" t="s">
        <v>45</v>
      </c>
      <c r="AA390" s="30" t="s">
        <v>46</v>
      </c>
      <c r="AB390" s="30" t="s">
        <v>176</v>
      </c>
      <c r="AC390" s="30" t="s">
        <v>48</v>
      </c>
      <c r="AD390" s="30" t="s">
        <v>49</v>
      </c>
      <c r="AE390" s="30" t="s">
        <v>177</v>
      </c>
      <c r="AF390" s="30" t="s">
        <v>970</v>
      </c>
    </row>
    <row r="391" customFormat="false" ht="60" hidden="false" customHeight="true" outlineLevel="0" collapsed="false">
      <c r="A391" s="27" t="s">
        <v>971</v>
      </c>
      <c r="B391" s="28" t="n">
        <v>8594013150255</v>
      </c>
      <c r="C391" s="29" t="s">
        <v>931</v>
      </c>
      <c r="D391" s="30" t="s">
        <v>972</v>
      </c>
      <c r="E391" s="30" t="s">
        <v>933</v>
      </c>
      <c r="F391" s="27" t="s">
        <v>934</v>
      </c>
      <c r="G391" s="27" t="s">
        <v>935</v>
      </c>
      <c r="H391" s="31" t="n">
        <v>0.54</v>
      </c>
      <c r="I391" s="31" t="n">
        <v>0.7</v>
      </c>
      <c r="J391" s="27" t="s">
        <v>39</v>
      </c>
      <c r="K391" s="27" t="s">
        <v>40</v>
      </c>
      <c r="L391" s="27" t="s">
        <v>41</v>
      </c>
      <c r="M391" s="30" t="s">
        <v>936</v>
      </c>
      <c r="N391" s="30" t="s">
        <v>937</v>
      </c>
      <c r="O391" s="33" t="n">
        <v>836</v>
      </c>
      <c r="P391" s="33" t="n">
        <v>669</v>
      </c>
      <c r="Q391" s="33" t="n">
        <v>1349</v>
      </c>
      <c r="R391" s="0"/>
      <c r="S391" s="33" t="n">
        <v>1349</v>
      </c>
      <c r="T391" s="33" t="n">
        <v>1309</v>
      </c>
      <c r="U391" s="34" t="s">
        <v>43</v>
      </c>
      <c r="V391" s="34" t="s">
        <v>43</v>
      </c>
      <c r="W391" s="34" t="s">
        <v>43</v>
      </c>
      <c r="X391" s="34" t="s">
        <v>43</v>
      </c>
      <c r="Y391" s="35" t="s">
        <v>54</v>
      </c>
      <c r="Z391" s="30" t="s">
        <v>55</v>
      </c>
      <c r="AA391" s="30" t="s">
        <v>56</v>
      </c>
      <c r="AB391" s="30" t="s">
        <v>47</v>
      </c>
      <c r="AC391" s="30" t="s">
        <v>48</v>
      </c>
      <c r="AD391" s="30" t="s">
        <v>57</v>
      </c>
      <c r="AE391" s="30" t="s">
        <v>800</v>
      </c>
      <c r="AF391" s="30" t="s">
        <v>970</v>
      </c>
    </row>
    <row r="392" customFormat="false" ht="60" hidden="false" customHeight="true" outlineLevel="0" collapsed="false">
      <c r="A392" s="27" t="s">
        <v>973</v>
      </c>
      <c r="B392" s="28" t="n">
        <v>8594013150262</v>
      </c>
      <c r="C392" s="29" t="s">
        <v>931</v>
      </c>
      <c r="D392" s="30" t="s">
        <v>974</v>
      </c>
      <c r="E392" s="30" t="s">
        <v>933</v>
      </c>
      <c r="F392" s="27" t="s">
        <v>934</v>
      </c>
      <c r="G392" s="27" t="s">
        <v>935</v>
      </c>
      <c r="H392" s="31" t="n">
        <v>0.84</v>
      </c>
      <c r="I392" s="31" t="n">
        <v>0.95</v>
      </c>
      <c r="J392" s="27" t="s">
        <v>39</v>
      </c>
      <c r="K392" s="27" t="s">
        <v>40</v>
      </c>
      <c r="L392" s="27" t="s">
        <v>41</v>
      </c>
      <c r="M392" s="30" t="s">
        <v>936</v>
      </c>
      <c r="N392" s="30" t="s">
        <v>937</v>
      </c>
      <c r="O392" s="33" t="n">
        <v>1171</v>
      </c>
      <c r="P392" s="33" t="n">
        <v>937</v>
      </c>
      <c r="Q392" s="33" t="n">
        <v>1889</v>
      </c>
      <c r="R392" s="0"/>
      <c r="S392" s="33" t="n">
        <v>1889</v>
      </c>
      <c r="T392" s="33" t="n">
        <v>1839</v>
      </c>
      <c r="U392" s="34" t="s">
        <v>43</v>
      </c>
      <c r="V392" s="34" t="s">
        <v>43</v>
      </c>
      <c r="W392" s="34" t="s">
        <v>43</v>
      </c>
      <c r="X392" s="34" t="s">
        <v>43</v>
      </c>
      <c r="Y392" s="35" t="s">
        <v>54</v>
      </c>
      <c r="Z392" s="30" t="s">
        <v>55</v>
      </c>
      <c r="AA392" s="30" t="s">
        <v>56</v>
      </c>
      <c r="AB392" s="30" t="s">
        <v>47</v>
      </c>
      <c r="AC392" s="30" t="s">
        <v>61</v>
      </c>
      <c r="AD392" s="30" t="s">
        <v>57</v>
      </c>
      <c r="AE392" s="30" t="s">
        <v>62</v>
      </c>
      <c r="AF392" s="30" t="s">
        <v>970</v>
      </c>
    </row>
    <row r="393" customFormat="false" ht="60" hidden="false" customHeight="true" outlineLevel="0" collapsed="false">
      <c r="A393" s="27" t="s">
        <v>975</v>
      </c>
      <c r="B393" s="28" t="n">
        <v>8594013150279</v>
      </c>
      <c r="C393" s="29" t="s">
        <v>931</v>
      </c>
      <c r="D393" s="30" t="s">
        <v>976</v>
      </c>
      <c r="E393" s="30" t="s">
        <v>933</v>
      </c>
      <c r="F393" s="27" t="s">
        <v>934</v>
      </c>
      <c r="G393" s="27" t="s">
        <v>935</v>
      </c>
      <c r="H393" s="31" t="n">
        <v>1.12</v>
      </c>
      <c r="I393" s="31" t="n">
        <v>1.25</v>
      </c>
      <c r="J393" s="27" t="s">
        <v>39</v>
      </c>
      <c r="K393" s="27" t="s">
        <v>40</v>
      </c>
      <c r="L393" s="27" t="s">
        <v>41</v>
      </c>
      <c r="M393" s="30" t="s">
        <v>936</v>
      </c>
      <c r="N393" s="30" t="s">
        <v>937</v>
      </c>
      <c r="O393" s="33" t="n">
        <v>1673</v>
      </c>
      <c r="P393" s="33" t="n">
        <v>1338</v>
      </c>
      <c r="Q393" s="33" t="n">
        <v>2699</v>
      </c>
      <c r="R393" s="0"/>
      <c r="S393" s="33" t="n">
        <v>2699</v>
      </c>
      <c r="T393" s="33" t="n">
        <v>2619</v>
      </c>
      <c r="U393" s="34" t="s">
        <v>43</v>
      </c>
      <c r="V393" s="34" t="s">
        <v>43</v>
      </c>
      <c r="W393" s="34" t="s">
        <v>43</v>
      </c>
      <c r="X393" s="34" t="s">
        <v>43</v>
      </c>
      <c r="Y393" s="35" t="s">
        <v>54</v>
      </c>
      <c r="Z393" s="30" t="s">
        <v>55</v>
      </c>
      <c r="AA393" s="30" t="s">
        <v>56</v>
      </c>
      <c r="AB393" s="30" t="s">
        <v>47</v>
      </c>
      <c r="AC393" s="30" t="s">
        <v>61</v>
      </c>
      <c r="AD393" s="30" t="s">
        <v>57</v>
      </c>
      <c r="AE393" s="30" t="s">
        <v>94</v>
      </c>
      <c r="AF393" s="30" t="s">
        <v>970</v>
      </c>
    </row>
    <row r="394" customFormat="false" ht="60" hidden="false" customHeight="true" outlineLevel="0" collapsed="false">
      <c r="A394" s="27" t="s">
        <v>977</v>
      </c>
      <c r="B394" s="28" t="n">
        <v>8594013156103</v>
      </c>
      <c r="C394" s="29" t="s">
        <v>978</v>
      </c>
      <c r="D394" s="30" t="s">
        <v>979</v>
      </c>
      <c r="E394" s="30" t="s">
        <v>164</v>
      </c>
      <c r="F394" s="27" t="s">
        <v>934</v>
      </c>
      <c r="G394" s="27" t="s">
        <v>980</v>
      </c>
      <c r="H394" s="31" t="n">
        <v>0.235</v>
      </c>
      <c r="I394" s="32" t="n">
        <v>0.3</v>
      </c>
      <c r="J394" s="27" t="s">
        <v>39</v>
      </c>
      <c r="K394" s="27" t="s">
        <v>40</v>
      </c>
      <c r="L394" s="27" t="s">
        <v>41</v>
      </c>
      <c r="M394" s="30" t="s">
        <v>135</v>
      </c>
      <c r="N394" s="30" t="s">
        <v>136</v>
      </c>
      <c r="O394" s="33" t="n">
        <v>495</v>
      </c>
      <c r="P394" s="33" t="n">
        <v>396</v>
      </c>
      <c r="Q394" s="33" t="n">
        <v>799</v>
      </c>
      <c r="R394" s="0"/>
      <c r="S394" s="33" t="n">
        <v>799</v>
      </c>
      <c r="T394" s="33" t="n">
        <v>779</v>
      </c>
      <c r="U394" s="34" t="s">
        <v>43</v>
      </c>
      <c r="V394" s="34" t="s">
        <v>43</v>
      </c>
      <c r="W394" s="34" t="s">
        <v>43</v>
      </c>
      <c r="X394" s="34" t="s">
        <v>43</v>
      </c>
      <c r="Y394" s="35" t="s">
        <v>73</v>
      </c>
      <c r="Z394" s="30" t="s">
        <v>74</v>
      </c>
      <c r="AA394" s="30" t="s">
        <v>75</v>
      </c>
      <c r="AB394" s="30" t="s">
        <v>74</v>
      </c>
      <c r="AC394" s="30" t="s">
        <v>48</v>
      </c>
      <c r="AD394" s="30" t="s">
        <v>76</v>
      </c>
      <c r="AE394" s="30" t="s">
        <v>77</v>
      </c>
      <c r="AF394" s="30" t="s">
        <v>981</v>
      </c>
    </row>
    <row r="395" customFormat="false" ht="60" hidden="false" customHeight="true" outlineLevel="0" collapsed="false">
      <c r="A395" s="27" t="s">
        <v>982</v>
      </c>
      <c r="B395" s="28" t="n">
        <v>8594013156110</v>
      </c>
      <c r="C395" s="29" t="s">
        <v>978</v>
      </c>
      <c r="D395" s="30" t="s">
        <v>983</v>
      </c>
      <c r="E395" s="30" t="s">
        <v>164</v>
      </c>
      <c r="F395" s="27" t="s">
        <v>934</v>
      </c>
      <c r="G395" s="27" t="s">
        <v>980</v>
      </c>
      <c r="H395" s="31" t="n">
        <v>0.3</v>
      </c>
      <c r="I395" s="32" t="n">
        <v>0.4</v>
      </c>
      <c r="J395" s="27" t="s">
        <v>39</v>
      </c>
      <c r="K395" s="27" t="s">
        <v>40</v>
      </c>
      <c r="L395" s="27" t="s">
        <v>41</v>
      </c>
      <c r="M395" s="30" t="s">
        <v>135</v>
      </c>
      <c r="N395" s="30" t="s">
        <v>136</v>
      </c>
      <c r="O395" s="33" t="n">
        <v>681</v>
      </c>
      <c r="P395" s="33" t="n">
        <v>545</v>
      </c>
      <c r="Q395" s="33" t="n">
        <v>1099</v>
      </c>
      <c r="R395" s="0"/>
      <c r="S395" s="33" t="n">
        <v>1099</v>
      </c>
      <c r="T395" s="33" t="n">
        <v>1069</v>
      </c>
      <c r="U395" s="34" t="s">
        <v>43</v>
      </c>
      <c r="V395" s="34" t="s">
        <v>43</v>
      </c>
      <c r="W395" s="34" t="s">
        <v>43</v>
      </c>
      <c r="X395" s="34" t="s">
        <v>43</v>
      </c>
      <c r="Y395" s="35" t="s">
        <v>169</v>
      </c>
      <c r="Z395" s="30" t="s">
        <v>170</v>
      </c>
      <c r="AA395" s="30" t="s">
        <v>83</v>
      </c>
      <c r="AB395" s="30" t="s">
        <v>84</v>
      </c>
      <c r="AC395" s="30" t="s">
        <v>48</v>
      </c>
      <c r="AD395" s="30" t="s">
        <v>85</v>
      </c>
      <c r="AE395" s="30" t="s">
        <v>50</v>
      </c>
      <c r="AF395" s="30" t="s">
        <v>981</v>
      </c>
    </row>
    <row r="396" customFormat="false" ht="60" hidden="false" customHeight="true" outlineLevel="0" collapsed="false">
      <c r="A396" s="27" t="s">
        <v>984</v>
      </c>
      <c r="B396" s="28" t="n">
        <v>8594013156127</v>
      </c>
      <c r="C396" s="29" t="s">
        <v>978</v>
      </c>
      <c r="D396" s="30" t="s">
        <v>985</v>
      </c>
      <c r="E396" s="30" t="s">
        <v>164</v>
      </c>
      <c r="F396" s="27" t="s">
        <v>934</v>
      </c>
      <c r="G396" s="27" t="s">
        <v>980</v>
      </c>
      <c r="H396" s="31" t="n">
        <v>0.3</v>
      </c>
      <c r="I396" s="32" t="n">
        <v>0.4</v>
      </c>
      <c r="J396" s="27" t="s">
        <v>39</v>
      </c>
      <c r="K396" s="27" t="s">
        <v>40</v>
      </c>
      <c r="L396" s="27" t="s">
        <v>41</v>
      </c>
      <c r="M396" s="30" t="s">
        <v>135</v>
      </c>
      <c r="N396" s="30" t="s">
        <v>136</v>
      </c>
      <c r="O396" s="33" t="n">
        <v>681</v>
      </c>
      <c r="P396" s="33" t="n">
        <v>545</v>
      </c>
      <c r="Q396" s="33" t="n">
        <v>1099</v>
      </c>
      <c r="R396" s="0"/>
      <c r="S396" s="33" t="n">
        <v>1099</v>
      </c>
      <c r="T396" s="33" t="n">
        <v>1069</v>
      </c>
      <c r="U396" s="34" t="s">
        <v>43</v>
      </c>
      <c r="V396" s="34" t="s">
        <v>43</v>
      </c>
      <c r="W396" s="34" t="s">
        <v>43</v>
      </c>
      <c r="X396" s="34" t="s">
        <v>43</v>
      </c>
      <c r="Y396" s="35" t="s">
        <v>174</v>
      </c>
      <c r="Z396" s="30" t="s">
        <v>175</v>
      </c>
      <c r="AA396" s="30" t="s">
        <v>46</v>
      </c>
      <c r="AB396" s="30" t="s">
        <v>47</v>
      </c>
      <c r="AC396" s="30" t="s">
        <v>48</v>
      </c>
      <c r="AD396" s="30" t="s">
        <v>49</v>
      </c>
      <c r="AE396" s="30" t="s">
        <v>50</v>
      </c>
      <c r="AF396" s="30" t="s">
        <v>981</v>
      </c>
    </row>
    <row r="397" customFormat="false" ht="60" hidden="false" customHeight="true" outlineLevel="0" collapsed="false">
      <c r="A397" s="27" t="s">
        <v>986</v>
      </c>
      <c r="B397" s="28" t="n">
        <v>8594013156134</v>
      </c>
      <c r="C397" s="29" t="s">
        <v>978</v>
      </c>
      <c r="D397" s="30" t="s">
        <v>987</v>
      </c>
      <c r="E397" s="30" t="s">
        <v>164</v>
      </c>
      <c r="F397" s="27" t="s">
        <v>934</v>
      </c>
      <c r="G397" s="27" t="s">
        <v>980</v>
      </c>
      <c r="H397" s="31" t="n">
        <v>0.4</v>
      </c>
      <c r="I397" s="32" t="n">
        <v>0.5</v>
      </c>
      <c r="J397" s="27" t="s">
        <v>39</v>
      </c>
      <c r="K397" s="27" t="s">
        <v>40</v>
      </c>
      <c r="L397" s="27" t="s">
        <v>41</v>
      </c>
      <c r="M397" s="30" t="s">
        <v>135</v>
      </c>
      <c r="N397" s="30" t="s">
        <v>136</v>
      </c>
      <c r="O397" s="33" t="n">
        <v>743</v>
      </c>
      <c r="P397" s="33" t="n">
        <v>595</v>
      </c>
      <c r="Q397" s="33" t="n">
        <v>1199</v>
      </c>
      <c r="R397" s="0"/>
      <c r="S397" s="33" t="n">
        <v>1199</v>
      </c>
      <c r="T397" s="33" t="n">
        <v>1169</v>
      </c>
      <c r="U397" s="34" t="s">
        <v>43</v>
      </c>
      <c r="V397" s="34" t="s">
        <v>43</v>
      </c>
      <c r="W397" s="34" t="s">
        <v>43</v>
      </c>
      <c r="X397" s="34" t="s">
        <v>43</v>
      </c>
      <c r="Y397" s="35" t="s">
        <v>180</v>
      </c>
      <c r="Z397" s="30" t="s">
        <v>181</v>
      </c>
      <c r="AA397" s="30" t="s">
        <v>56</v>
      </c>
      <c r="AB397" s="30" t="s">
        <v>47</v>
      </c>
      <c r="AC397" s="30" t="s">
        <v>48</v>
      </c>
      <c r="AD397" s="30" t="s">
        <v>57</v>
      </c>
      <c r="AE397" s="30" t="s">
        <v>332</v>
      </c>
      <c r="AF397" s="30" t="s">
        <v>981</v>
      </c>
    </row>
    <row r="398" customFormat="false" ht="60" hidden="false" customHeight="true" outlineLevel="0" collapsed="false">
      <c r="A398" s="27" t="s">
        <v>988</v>
      </c>
      <c r="B398" s="28" t="n">
        <v>8594013156141</v>
      </c>
      <c r="C398" s="29" t="s">
        <v>978</v>
      </c>
      <c r="D398" s="30" t="s">
        <v>989</v>
      </c>
      <c r="E398" s="30" t="s">
        <v>164</v>
      </c>
      <c r="F398" s="27" t="s">
        <v>934</v>
      </c>
      <c r="G398" s="27" t="s">
        <v>980</v>
      </c>
      <c r="H398" s="31" t="n">
        <v>0.55</v>
      </c>
      <c r="I398" s="32" t="n">
        <v>0.6875</v>
      </c>
      <c r="J398" s="27" t="s">
        <v>39</v>
      </c>
      <c r="K398" s="27" t="s">
        <v>40</v>
      </c>
      <c r="L398" s="27" t="s">
        <v>41</v>
      </c>
      <c r="M398" s="30" t="s">
        <v>135</v>
      </c>
      <c r="N398" s="30" t="s">
        <v>136</v>
      </c>
      <c r="O398" s="33" t="n">
        <v>805</v>
      </c>
      <c r="P398" s="33" t="n">
        <v>644</v>
      </c>
      <c r="Q398" s="33" t="n">
        <v>1299</v>
      </c>
      <c r="R398" s="0"/>
      <c r="S398" s="33" t="n">
        <v>1299</v>
      </c>
      <c r="T398" s="33" t="n">
        <v>1269</v>
      </c>
      <c r="U398" s="34" t="s">
        <v>43</v>
      </c>
      <c r="V398" s="34" t="s">
        <v>43</v>
      </c>
      <c r="W398" s="34" t="s">
        <v>43</v>
      </c>
      <c r="X398" s="34" t="s">
        <v>43</v>
      </c>
      <c r="Y398" s="35" t="s">
        <v>180</v>
      </c>
      <c r="Z398" s="30" t="s">
        <v>181</v>
      </c>
      <c r="AA398" s="30" t="s">
        <v>56</v>
      </c>
      <c r="AB398" s="30" t="s">
        <v>47</v>
      </c>
      <c r="AC398" s="30" t="s">
        <v>48</v>
      </c>
      <c r="AD398" s="30" t="s">
        <v>57</v>
      </c>
      <c r="AE398" s="30" t="s">
        <v>990</v>
      </c>
      <c r="AF398" s="30" t="s">
        <v>981</v>
      </c>
    </row>
    <row r="399" customFormat="false" ht="60" hidden="false" customHeight="true" outlineLevel="0" collapsed="false">
      <c r="A399" s="27" t="s">
        <v>991</v>
      </c>
      <c r="B399" s="28" t="n">
        <v>8594013156158</v>
      </c>
      <c r="C399" s="29" t="s">
        <v>978</v>
      </c>
      <c r="D399" s="30" t="s">
        <v>992</v>
      </c>
      <c r="E399" s="30" t="s">
        <v>164</v>
      </c>
      <c r="F399" s="27" t="s">
        <v>934</v>
      </c>
      <c r="G399" s="27" t="s">
        <v>980</v>
      </c>
      <c r="H399" s="31" t="n">
        <v>0.6</v>
      </c>
      <c r="I399" s="32" t="n">
        <v>0.75</v>
      </c>
      <c r="J399" s="27" t="s">
        <v>39</v>
      </c>
      <c r="K399" s="27" t="s">
        <v>40</v>
      </c>
      <c r="L399" s="27" t="s">
        <v>41</v>
      </c>
      <c r="M399" s="30" t="s">
        <v>135</v>
      </c>
      <c r="N399" s="30" t="s">
        <v>136</v>
      </c>
      <c r="O399" s="33" t="n">
        <v>805</v>
      </c>
      <c r="P399" s="33" t="n">
        <v>644</v>
      </c>
      <c r="Q399" s="33" t="n">
        <v>1299</v>
      </c>
      <c r="R399" s="0"/>
      <c r="S399" s="33" t="n">
        <v>1299</v>
      </c>
      <c r="T399" s="33" t="n">
        <v>1269</v>
      </c>
      <c r="U399" s="34" t="s">
        <v>43</v>
      </c>
      <c r="V399" s="34" t="s">
        <v>43</v>
      </c>
      <c r="W399" s="34" t="s">
        <v>43</v>
      </c>
      <c r="X399" s="34" t="s">
        <v>43</v>
      </c>
      <c r="Y399" s="35" t="s">
        <v>180</v>
      </c>
      <c r="Z399" s="30" t="s">
        <v>181</v>
      </c>
      <c r="AA399" s="30" t="s">
        <v>56</v>
      </c>
      <c r="AB399" s="30" t="s">
        <v>47</v>
      </c>
      <c r="AC399" s="30" t="s">
        <v>48</v>
      </c>
      <c r="AD399" s="30" t="s">
        <v>57</v>
      </c>
      <c r="AE399" s="30" t="s">
        <v>58</v>
      </c>
      <c r="AF399" s="30" t="s">
        <v>981</v>
      </c>
    </row>
    <row r="400" customFormat="false" ht="60" hidden="false" customHeight="true" outlineLevel="0" collapsed="false">
      <c r="A400" s="27" t="s">
        <v>993</v>
      </c>
      <c r="B400" s="28" t="n">
        <v>8594013156165</v>
      </c>
      <c r="C400" s="29" t="s">
        <v>978</v>
      </c>
      <c r="D400" s="30" t="s">
        <v>994</v>
      </c>
      <c r="E400" s="30" t="s">
        <v>164</v>
      </c>
      <c r="F400" s="27" t="s">
        <v>934</v>
      </c>
      <c r="G400" s="27" t="s">
        <v>980</v>
      </c>
      <c r="H400" s="31" t="n">
        <v>0.84</v>
      </c>
      <c r="I400" s="32" t="n">
        <v>1.05</v>
      </c>
      <c r="J400" s="27" t="s">
        <v>39</v>
      </c>
      <c r="K400" s="27" t="s">
        <v>40</v>
      </c>
      <c r="L400" s="27" t="s">
        <v>41</v>
      </c>
      <c r="M400" s="30" t="s">
        <v>135</v>
      </c>
      <c r="N400" s="30" t="s">
        <v>136</v>
      </c>
      <c r="O400" s="33" t="n">
        <v>1363</v>
      </c>
      <c r="P400" s="33" t="n">
        <v>1090</v>
      </c>
      <c r="Q400" s="33" t="n">
        <v>2199</v>
      </c>
      <c r="R400" s="0"/>
      <c r="S400" s="33" t="n">
        <v>2199</v>
      </c>
      <c r="T400" s="33" t="n">
        <v>2139</v>
      </c>
      <c r="U400" s="34" t="s">
        <v>43</v>
      </c>
      <c r="V400" s="34" t="s">
        <v>43</v>
      </c>
      <c r="W400" s="34" t="s">
        <v>43</v>
      </c>
      <c r="X400" s="34" t="s">
        <v>43</v>
      </c>
      <c r="Y400" s="35" t="s">
        <v>180</v>
      </c>
      <c r="Z400" s="30" t="s">
        <v>181</v>
      </c>
      <c r="AA400" s="30" t="s">
        <v>56</v>
      </c>
      <c r="AB400" s="30" t="s">
        <v>47</v>
      </c>
      <c r="AC400" s="30" t="s">
        <v>61</v>
      </c>
      <c r="AD400" s="30" t="s">
        <v>57</v>
      </c>
      <c r="AE400" s="30" t="s">
        <v>62</v>
      </c>
      <c r="AF400" s="30" t="s">
        <v>981</v>
      </c>
    </row>
    <row r="401" customFormat="false" ht="60" hidden="false" customHeight="true" outlineLevel="0" collapsed="false">
      <c r="A401" s="27" t="s">
        <v>995</v>
      </c>
      <c r="B401" s="28" t="n">
        <v>8594013156172</v>
      </c>
      <c r="C401" s="29" t="s">
        <v>978</v>
      </c>
      <c r="D401" s="30" t="s">
        <v>996</v>
      </c>
      <c r="E401" s="30" t="s">
        <v>164</v>
      </c>
      <c r="F401" s="27" t="s">
        <v>934</v>
      </c>
      <c r="G401" s="27" t="s">
        <v>980</v>
      </c>
      <c r="H401" s="31" t="n">
        <v>1.12</v>
      </c>
      <c r="I401" s="32" t="n">
        <v>1.4</v>
      </c>
      <c r="J401" s="27" t="s">
        <v>39</v>
      </c>
      <c r="K401" s="27" t="s">
        <v>40</v>
      </c>
      <c r="L401" s="27" t="s">
        <v>41</v>
      </c>
      <c r="M401" s="30" t="s">
        <v>135</v>
      </c>
      <c r="N401" s="30" t="s">
        <v>136</v>
      </c>
      <c r="O401" s="33" t="n">
        <v>1983</v>
      </c>
      <c r="P401" s="33" t="n">
        <v>1586</v>
      </c>
      <c r="Q401" s="33" t="n">
        <v>3199</v>
      </c>
      <c r="R401" s="0"/>
      <c r="S401" s="33" t="n">
        <v>3199</v>
      </c>
      <c r="T401" s="33" t="n">
        <v>3109</v>
      </c>
      <c r="U401" s="34" t="s">
        <v>43</v>
      </c>
      <c r="V401" s="34" t="s">
        <v>43</v>
      </c>
      <c r="W401" s="34" t="s">
        <v>43</v>
      </c>
      <c r="X401" s="34" t="s">
        <v>43</v>
      </c>
      <c r="Y401" s="35" t="s">
        <v>180</v>
      </c>
      <c r="Z401" s="30" t="s">
        <v>181</v>
      </c>
      <c r="AA401" s="30" t="s">
        <v>56</v>
      </c>
      <c r="AB401" s="30" t="s">
        <v>47</v>
      </c>
      <c r="AC401" s="30" t="s">
        <v>61</v>
      </c>
      <c r="AD401" s="30" t="s">
        <v>57</v>
      </c>
      <c r="AE401" s="30" t="s">
        <v>94</v>
      </c>
      <c r="AF401" s="30" t="s">
        <v>981</v>
      </c>
    </row>
    <row r="402" customFormat="false" ht="60" hidden="false" customHeight="true" outlineLevel="0" collapsed="false">
      <c r="A402" s="27" t="s">
        <v>997</v>
      </c>
      <c r="B402" s="28" t="n">
        <v>8594013157063</v>
      </c>
      <c r="C402" s="29" t="s">
        <v>978</v>
      </c>
      <c r="D402" s="30" t="s">
        <v>998</v>
      </c>
      <c r="E402" s="30" t="s">
        <v>164</v>
      </c>
      <c r="F402" s="27" t="s">
        <v>934</v>
      </c>
      <c r="G402" s="27" t="s">
        <v>980</v>
      </c>
      <c r="H402" s="31" t="n">
        <v>0.235</v>
      </c>
      <c r="I402" s="32" t="n">
        <v>0.3</v>
      </c>
      <c r="J402" s="27" t="s">
        <v>39</v>
      </c>
      <c r="K402" s="27" t="s">
        <v>40</v>
      </c>
      <c r="L402" s="27" t="s">
        <v>41</v>
      </c>
      <c r="M402" s="30" t="s">
        <v>135</v>
      </c>
      <c r="N402" s="30" t="s">
        <v>136</v>
      </c>
      <c r="O402" s="33" t="n">
        <v>495</v>
      </c>
      <c r="P402" s="33" t="n">
        <v>396</v>
      </c>
      <c r="Q402" s="33" t="n">
        <v>799</v>
      </c>
      <c r="R402" s="0"/>
      <c r="S402" s="33" t="n">
        <v>799</v>
      </c>
      <c r="T402" s="33" t="n">
        <v>779</v>
      </c>
      <c r="U402" s="34" t="s">
        <v>43</v>
      </c>
      <c r="V402" s="34" t="s">
        <v>43</v>
      </c>
      <c r="W402" s="34" t="s">
        <v>43</v>
      </c>
      <c r="X402" s="34" t="s">
        <v>43</v>
      </c>
      <c r="Y402" s="35" t="s">
        <v>73</v>
      </c>
      <c r="Z402" s="30" t="s">
        <v>74</v>
      </c>
      <c r="AA402" s="30" t="s">
        <v>75</v>
      </c>
      <c r="AB402" s="30" t="s">
        <v>74</v>
      </c>
      <c r="AC402" s="30" t="s">
        <v>48</v>
      </c>
      <c r="AD402" s="30" t="s">
        <v>76</v>
      </c>
      <c r="AE402" s="30" t="s">
        <v>77</v>
      </c>
      <c r="AF402" s="30" t="s">
        <v>78</v>
      </c>
    </row>
    <row r="403" customFormat="false" ht="60" hidden="false" customHeight="true" outlineLevel="0" collapsed="false">
      <c r="A403" s="27" t="s">
        <v>999</v>
      </c>
      <c r="B403" s="28" t="n">
        <v>8594013151054</v>
      </c>
      <c r="C403" s="29" t="s">
        <v>978</v>
      </c>
      <c r="D403" s="30" t="s">
        <v>1000</v>
      </c>
      <c r="E403" s="30" t="s">
        <v>164</v>
      </c>
      <c r="F403" s="27" t="s">
        <v>934</v>
      </c>
      <c r="G403" s="27" t="s">
        <v>980</v>
      </c>
      <c r="H403" s="31" t="n">
        <v>0.3</v>
      </c>
      <c r="I403" s="32" t="n">
        <v>0.4</v>
      </c>
      <c r="J403" s="27" t="s">
        <v>39</v>
      </c>
      <c r="K403" s="27" t="s">
        <v>40</v>
      </c>
      <c r="L403" s="27" t="s">
        <v>41</v>
      </c>
      <c r="M403" s="30" t="s">
        <v>135</v>
      </c>
      <c r="N403" s="30" t="s">
        <v>136</v>
      </c>
      <c r="O403" s="33" t="n">
        <v>681</v>
      </c>
      <c r="P403" s="33" t="n">
        <v>545</v>
      </c>
      <c r="Q403" s="33" t="n">
        <v>1099</v>
      </c>
      <c r="R403" s="0"/>
      <c r="S403" s="33" t="n">
        <v>1099</v>
      </c>
      <c r="T403" s="33" t="n">
        <v>1069</v>
      </c>
      <c r="U403" s="34" t="s">
        <v>43</v>
      </c>
      <c r="V403" s="34" t="s">
        <v>43</v>
      </c>
      <c r="W403" s="34" t="s">
        <v>43</v>
      </c>
      <c r="X403" s="34" t="s">
        <v>43</v>
      </c>
      <c r="Y403" s="35" t="s">
        <v>169</v>
      </c>
      <c r="Z403" s="30" t="s">
        <v>170</v>
      </c>
      <c r="AA403" s="30" t="s">
        <v>83</v>
      </c>
      <c r="AB403" s="30" t="s">
        <v>84</v>
      </c>
      <c r="AC403" s="30" t="s">
        <v>48</v>
      </c>
      <c r="AD403" s="30" t="s">
        <v>85</v>
      </c>
      <c r="AE403" s="30" t="s">
        <v>50</v>
      </c>
      <c r="AF403" s="30" t="s">
        <v>78</v>
      </c>
    </row>
    <row r="404" customFormat="false" ht="60" hidden="false" customHeight="true" outlineLevel="0" collapsed="false">
      <c r="A404" s="27" t="s">
        <v>1001</v>
      </c>
      <c r="B404" s="28" t="n">
        <v>8594013151061</v>
      </c>
      <c r="C404" s="29" t="s">
        <v>978</v>
      </c>
      <c r="D404" s="30" t="s">
        <v>1002</v>
      </c>
      <c r="E404" s="30" t="s">
        <v>164</v>
      </c>
      <c r="F404" s="27" t="s">
        <v>934</v>
      </c>
      <c r="G404" s="27" t="s">
        <v>980</v>
      </c>
      <c r="H404" s="31" t="n">
        <v>0.3</v>
      </c>
      <c r="I404" s="32" t="n">
        <v>0.4</v>
      </c>
      <c r="J404" s="27" t="s">
        <v>39</v>
      </c>
      <c r="K404" s="27" t="s">
        <v>40</v>
      </c>
      <c r="L404" s="27" t="s">
        <v>41</v>
      </c>
      <c r="M404" s="30" t="s">
        <v>135</v>
      </c>
      <c r="N404" s="30" t="s">
        <v>136</v>
      </c>
      <c r="O404" s="33" t="n">
        <v>681</v>
      </c>
      <c r="P404" s="33" t="n">
        <v>545</v>
      </c>
      <c r="Q404" s="33" t="n">
        <v>1099</v>
      </c>
      <c r="R404" s="0"/>
      <c r="S404" s="33" t="n">
        <v>1099</v>
      </c>
      <c r="T404" s="33" t="n">
        <v>1069</v>
      </c>
      <c r="U404" s="34" t="s">
        <v>43</v>
      </c>
      <c r="V404" s="34" t="s">
        <v>43</v>
      </c>
      <c r="W404" s="34" t="s">
        <v>43</v>
      </c>
      <c r="X404" s="34" t="s">
        <v>43</v>
      </c>
      <c r="Y404" s="35" t="s">
        <v>174</v>
      </c>
      <c r="Z404" s="30" t="s">
        <v>175</v>
      </c>
      <c r="AA404" s="30" t="s">
        <v>46</v>
      </c>
      <c r="AB404" s="30" t="s">
        <v>47</v>
      </c>
      <c r="AC404" s="30" t="s">
        <v>48</v>
      </c>
      <c r="AD404" s="30" t="s">
        <v>49</v>
      </c>
      <c r="AE404" s="30" t="s">
        <v>50</v>
      </c>
      <c r="AF404" s="30" t="s">
        <v>78</v>
      </c>
    </row>
    <row r="405" customFormat="false" ht="60" hidden="false" customHeight="true" outlineLevel="0" collapsed="false">
      <c r="A405" s="27" t="s">
        <v>1003</v>
      </c>
      <c r="B405" s="28" t="n">
        <v>8594013157070</v>
      </c>
      <c r="C405" s="29" t="s">
        <v>978</v>
      </c>
      <c r="D405" s="30" t="s">
        <v>1004</v>
      </c>
      <c r="E405" s="30" t="s">
        <v>164</v>
      </c>
      <c r="F405" s="27" t="s">
        <v>934</v>
      </c>
      <c r="G405" s="27" t="s">
        <v>980</v>
      </c>
      <c r="H405" s="31" t="n">
        <v>0.4</v>
      </c>
      <c r="I405" s="32" t="n">
        <v>0.5</v>
      </c>
      <c r="J405" s="27" t="s">
        <v>39</v>
      </c>
      <c r="K405" s="27" t="s">
        <v>40</v>
      </c>
      <c r="L405" s="27" t="s">
        <v>41</v>
      </c>
      <c r="M405" s="30" t="s">
        <v>135</v>
      </c>
      <c r="N405" s="30" t="s">
        <v>136</v>
      </c>
      <c r="O405" s="33" t="n">
        <v>743</v>
      </c>
      <c r="P405" s="33" t="n">
        <v>595</v>
      </c>
      <c r="Q405" s="33" t="n">
        <v>1199</v>
      </c>
      <c r="R405" s="0"/>
      <c r="S405" s="33" t="n">
        <v>1199</v>
      </c>
      <c r="T405" s="33" t="n">
        <v>1169</v>
      </c>
      <c r="U405" s="34" t="s">
        <v>43</v>
      </c>
      <c r="V405" s="34" t="s">
        <v>43</v>
      </c>
      <c r="W405" s="34" t="s">
        <v>43</v>
      </c>
      <c r="X405" s="34" t="s">
        <v>43</v>
      </c>
      <c r="Y405" s="35" t="s">
        <v>180</v>
      </c>
      <c r="Z405" s="30" t="s">
        <v>181</v>
      </c>
      <c r="AA405" s="30" t="s">
        <v>56</v>
      </c>
      <c r="AB405" s="30" t="s">
        <v>47</v>
      </c>
      <c r="AC405" s="30" t="s">
        <v>48</v>
      </c>
      <c r="AD405" s="30" t="s">
        <v>57</v>
      </c>
      <c r="AE405" s="30" t="s">
        <v>332</v>
      </c>
      <c r="AF405" s="30" t="s">
        <v>78</v>
      </c>
    </row>
    <row r="406" customFormat="false" ht="60" hidden="false" customHeight="true" outlineLevel="0" collapsed="false">
      <c r="A406" s="27" t="s">
        <v>1005</v>
      </c>
      <c r="B406" s="28" t="n">
        <v>8594013157087</v>
      </c>
      <c r="C406" s="29" t="s">
        <v>978</v>
      </c>
      <c r="D406" s="30" t="s">
        <v>1006</v>
      </c>
      <c r="E406" s="30" t="s">
        <v>164</v>
      </c>
      <c r="F406" s="27" t="s">
        <v>934</v>
      </c>
      <c r="G406" s="27" t="s">
        <v>980</v>
      </c>
      <c r="H406" s="31" t="n">
        <v>0.55</v>
      </c>
      <c r="I406" s="32" t="n">
        <v>0.6875</v>
      </c>
      <c r="J406" s="27" t="s">
        <v>39</v>
      </c>
      <c r="K406" s="27" t="s">
        <v>40</v>
      </c>
      <c r="L406" s="27" t="s">
        <v>41</v>
      </c>
      <c r="M406" s="30" t="s">
        <v>135</v>
      </c>
      <c r="N406" s="30" t="s">
        <v>136</v>
      </c>
      <c r="O406" s="33" t="n">
        <v>805</v>
      </c>
      <c r="P406" s="33" t="n">
        <v>644</v>
      </c>
      <c r="Q406" s="33" t="n">
        <v>1299</v>
      </c>
      <c r="R406" s="0"/>
      <c r="S406" s="33" t="n">
        <v>1299</v>
      </c>
      <c r="T406" s="33" t="n">
        <v>1269</v>
      </c>
      <c r="U406" s="34" t="s">
        <v>43</v>
      </c>
      <c r="V406" s="34" t="s">
        <v>43</v>
      </c>
      <c r="W406" s="34" t="s">
        <v>43</v>
      </c>
      <c r="X406" s="34" t="s">
        <v>43</v>
      </c>
      <c r="Y406" s="35" t="s">
        <v>180</v>
      </c>
      <c r="Z406" s="30" t="s">
        <v>181</v>
      </c>
      <c r="AA406" s="30" t="s">
        <v>56</v>
      </c>
      <c r="AB406" s="30" t="s">
        <v>47</v>
      </c>
      <c r="AC406" s="30" t="s">
        <v>48</v>
      </c>
      <c r="AD406" s="30" t="s">
        <v>57</v>
      </c>
      <c r="AE406" s="30" t="s">
        <v>990</v>
      </c>
      <c r="AF406" s="30" t="s">
        <v>78</v>
      </c>
    </row>
    <row r="407" customFormat="false" ht="60" hidden="false" customHeight="true" outlineLevel="0" collapsed="false">
      <c r="A407" s="27" t="s">
        <v>1007</v>
      </c>
      <c r="B407" s="28" t="n">
        <v>8594013151078</v>
      </c>
      <c r="C407" s="29" t="s">
        <v>978</v>
      </c>
      <c r="D407" s="30" t="s">
        <v>1008</v>
      </c>
      <c r="E407" s="30" t="s">
        <v>164</v>
      </c>
      <c r="F407" s="27" t="s">
        <v>934</v>
      </c>
      <c r="G407" s="27" t="s">
        <v>980</v>
      </c>
      <c r="H407" s="31" t="n">
        <v>0.6</v>
      </c>
      <c r="I407" s="32" t="n">
        <v>0.75</v>
      </c>
      <c r="J407" s="27" t="s">
        <v>39</v>
      </c>
      <c r="K407" s="27" t="s">
        <v>40</v>
      </c>
      <c r="L407" s="27" t="s">
        <v>41</v>
      </c>
      <c r="M407" s="30" t="s">
        <v>135</v>
      </c>
      <c r="N407" s="30" t="s">
        <v>136</v>
      </c>
      <c r="O407" s="33" t="n">
        <v>805</v>
      </c>
      <c r="P407" s="33" t="n">
        <v>644</v>
      </c>
      <c r="Q407" s="33" t="n">
        <v>1299</v>
      </c>
      <c r="R407" s="0"/>
      <c r="S407" s="33" t="n">
        <v>1299</v>
      </c>
      <c r="T407" s="33" t="n">
        <v>1269</v>
      </c>
      <c r="U407" s="34" t="s">
        <v>43</v>
      </c>
      <c r="V407" s="34" t="s">
        <v>43</v>
      </c>
      <c r="W407" s="34" t="s">
        <v>43</v>
      </c>
      <c r="X407" s="34" t="s">
        <v>43</v>
      </c>
      <c r="Y407" s="35" t="s">
        <v>180</v>
      </c>
      <c r="Z407" s="30" t="s">
        <v>181</v>
      </c>
      <c r="AA407" s="30" t="s">
        <v>56</v>
      </c>
      <c r="AB407" s="30" t="s">
        <v>47</v>
      </c>
      <c r="AC407" s="30" t="s">
        <v>48</v>
      </c>
      <c r="AD407" s="30" t="s">
        <v>57</v>
      </c>
      <c r="AE407" s="30" t="s">
        <v>58</v>
      </c>
      <c r="AF407" s="30" t="s">
        <v>78</v>
      </c>
    </row>
    <row r="408" customFormat="false" ht="60" hidden="false" customHeight="true" outlineLevel="0" collapsed="false">
      <c r="A408" s="27" t="s">
        <v>1009</v>
      </c>
      <c r="B408" s="28" t="n">
        <v>8594013151085</v>
      </c>
      <c r="C408" s="29" t="s">
        <v>978</v>
      </c>
      <c r="D408" s="30" t="s">
        <v>1010</v>
      </c>
      <c r="E408" s="30" t="s">
        <v>164</v>
      </c>
      <c r="F408" s="27" t="s">
        <v>934</v>
      </c>
      <c r="G408" s="27" t="s">
        <v>980</v>
      </c>
      <c r="H408" s="31" t="n">
        <v>0.84</v>
      </c>
      <c r="I408" s="32" t="n">
        <v>1.05</v>
      </c>
      <c r="J408" s="27" t="s">
        <v>39</v>
      </c>
      <c r="K408" s="27" t="s">
        <v>40</v>
      </c>
      <c r="L408" s="27" t="s">
        <v>41</v>
      </c>
      <c r="M408" s="30" t="s">
        <v>135</v>
      </c>
      <c r="N408" s="30" t="s">
        <v>136</v>
      </c>
      <c r="O408" s="33" t="n">
        <v>1363</v>
      </c>
      <c r="P408" s="33" t="n">
        <v>1090</v>
      </c>
      <c r="Q408" s="33" t="n">
        <v>2199</v>
      </c>
      <c r="R408" s="0"/>
      <c r="S408" s="33" t="n">
        <v>2199</v>
      </c>
      <c r="T408" s="33" t="n">
        <v>2139</v>
      </c>
      <c r="U408" s="34" t="s">
        <v>43</v>
      </c>
      <c r="V408" s="34" t="s">
        <v>43</v>
      </c>
      <c r="W408" s="34" t="s">
        <v>43</v>
      </c>
      <c r="X408" s="34" t="s">
        <v>43</v>
      </c>
      <c r="Y408" s="35" t="s">
        <v>180</v>
      </c>
      <c r="Z408" s="30" t="s">
        <v>181</v>
      </c>
      <c r="AA408" s="30" t="s">
        <v>56</v>
      </c>
      <c r="AB408" s="30" t="s">
        <v>47</v>
      </c>
      <c r="AC408" s="30" t="s">
        <v>61</v>
      </c>
      <c r="AD408" s="30" t="s">
        <v>57</v>
      </c>
      <c r="AE408" s="30" t="s">
        <v>62</v>
      </c>
      <c r="AF408" s="30" t="s">
        <v>78</v>
      </c>
    </row>
    <row r="409" customFormat="false" ht="60" hidden="false" customHeight="true" outlineLevel="0" collapsed="false">
      <c r="A409" s="27" t="s">
        <v>1011</v>
      </c>
      <c r="B409" s="28" t="n">
        <v>8594013157094</v>
      </c>
      <c r="C409" s="29" t="s">
        <v>978</v>
      </c>
      <c r="D409" s="30" t="s">
        <v>1012</v>
      </c>
      <c r="E409" s="30" t="s">
        <v>164</v>
      </c>
      <c r="F409" s="27" t="s">
        <v>934</v>
      </c>
      <c r="G409" s="27" t="s">
        <v>980</v>
      </c>
      <c r="H409" s="31" t="n">
        <v>1.12</v>
      </c>
      <c r="I409" s="32" t="n">
        <v>1.4</v>
      </c>
      <c r="J409" s="27" t="s">
        <v>39</v>
      </c>
      <c r="K409" s="27" t="s">
        <v>40</v>
      </c>
      <c r="L409" s="27" t="s">
        <v>41</v>
      </c>
      <c r="M409" s="30" t="s">
        <v>135</v>
      </c>
      <c r="N409" s="30" t="s">
        <v>136</v>
      </c>
      <c r="O409" s="33" t="n">
        <v>1983</v>
      </c>
      <c r="P409" s="33" t="n">
        <v>1586</v>
      </c>
      <c r="Q409" s="33" t="n">
        <v>3199</v>
      </c>
      <c r="R409" s="0"/>
      <c r="S409" s="33" t="n">
        <v>3199</v>
      </c>
      <c r="T409" s="33" t="n">
        <v>3109</v>
      </c>
      <c r="U409" s="34" t="s">
        <v>43</v>
      </c>
      <c r="V409" s="34" t="s">
        <v>43</v>
      </c>
      <c r="W409" s="34" t="s">
        <v>43</v>
      </c>
      <c r="X409" s="34" t="s">
        <v>43</v>
      </c>
      <c r="Y409" s="35" t="s">
        <v>180</v>
      </c>
      <c r="Z409" s="30" t="s">
        <v>181</v>
      </c>
      <c r="AA409" s="30" t="s">
        <v>56</v>
      </c>
      <c r="AB409" s="30" t="s">
        <v>47</v>
      </c>
      <c r="AC409" s="30" t="s">
        <v>61</v>
      </c>
      <c r="AD409" s="30" t="s">
        <v>57</v>
      </c>
      <c r="AE409" s="30" t="s">
        <v>94</v>
      </c>
      <c r="AF409" s="30" t="s">
        <v>78</v>
      </c>
    </row>
    <row r="410" customFormat="false" ht="60" hidden="false" customHeight="true" outlineLevel="0" collapsed="false">
      <c r="A410" s="27" t="s">
        <v>1013</v>
      </c>
      <c r="B410" s="28" t="n">
        <v>8594013156189</v>
      </c>
      <c r="C410" s="29" t="s">
        <v>978</v>
      </c>
      <c r="D410" s="30" t="s">
        <v>1014</v>
      </c>
      <c r="E410" s="30" t="s">
        <v>164</v>
      </c>
      <c r="F410" s="27" t="s">
        <v>934</v>
      </c>
      <c r="G410" s="27" t="s">
        <v>980</v>
      </c>
      <c r="H410" s="31" t="n">
        <v>0.235</v>
      </c>
      <c r="I410" s="32" t="n">
        <v>0.3</v>
      </c>
      <c r="J410" s="27" t="s">
        <v>39</v>
      </c>
      <c r="K410" s="27" t="s">
        <v>40</v>
      </c>
      <c r="L410" s="27" t="s">
        <v>41</v>
      </c>
      <c r="M410" s="30" t="s">
        <v>135</v>
      </c>
      <c r="N410" s="30" t="s">
        <v>136</v>
      </c>
      <c r="O410" s="33" t="n">
        <v>495</v>
      </c>
      <c r="P410" s="33" t="n">
        <v>396</v>
      </c>
      <c r="Q410" s="33" t="n">
        <v>799</v>
      </c>
      <c r="R410" s="0"/>
      <c r="S410" s="33" t="n">
        <v>799</v>
      </c>
      <c r="T410" s="33" t="n">
        <v>779</v>
      </c>
      <c r="U410" s="34" t="s">
        <v>43</v>
      </c>
      <c r="V410" s="34" t="s">
        <v>43</v>
      </c>
      <c r="W410" s="34" t="s">
        <v>43</v>
      </c>
      <c r="X410" s="34" t="s">
        <v>43</v>
      </c>
      <c r="Y410" s="35" t="s">
        <v>73</v>
      </c>
      <c r="Z410" s="30" t="s">
        <v>74</v>
      </c>
      <c r="AA410" s="30" t="s">
        <v>75</v>
      </c>
      <c r="AB410" s="30" t="s">
        <v>74</v>
      </c>
      <c r="AC410" s="30" t="s">
        <v>48</v>
      </c>
      <c r="AD410" s="30" t="s">
        <v>76</v>
      </c>
      <c r="AE410" s="30" t="s">
        <v>77</v>
      </c>
      <c r="AF410" s="30" t="s">
        <v>264</v>
      </c>
    </row>
    <row r="411" customFormat="false" ht="60" hidden="false" customHeight="true" outlineLevel="0" collapsed="false">
      <c r="A411" s="27" t="s">
        <v>1015</v>
      </c>
      <c r="B411" s="28" t="n">
        <v>8594013156196</v>
      </c>
      <c r="C411" s="29" t="s">
        <v>978</v>
      </c>
      <c r="D411" s="30" t="s">
        <v>1016</v>
      </c>
      <c r="E411" s="30" t="s">
        <v>164</v>
      </c>
      <c r="F411" s="27" t="s">
        <v>934</v>
      </c>
      <c r="G411" s="27" t="s">
        <v>980</v>
      </c>
      <c r="H411" s="31" t="n">
        <v>0.3</v>
      </c>
      <c r="I411" s="32" t="n">
        <v>0.4</v>
      </c>
      <c r="J411" s="27" t="s">
        <v>39</v>
      </c>
      <c r="K411" s="27" t="s">
        <v>40</v>
      </c>
      <c r="L411" s="27" t="s">
        <v>41</v>
      </c>
      <c r="M411" s="30" t="s">
        <v>135</v>
      </c>
      <c r="N411" s="30" t="s">
        <v>136</v>
      </c>
      <c r="O411" s="33" t="n">
        <v>681</v>
      </c>
      <c r="P411" s="33" t="n">
        <v>545</v>
      </c>
      <c r="Q411" s="33" t="n">
        <v>1099</v>
      </c>
      <c r="R411" s="0"/>
      <c r="S411" s="33" t="n">
        <v>1099</v>
      </c>
      <c r="T411" s="33" t="n">
        <v>1069</v>
      </c>
      <c r="U411" s="34" t="s">
        <v>43</v>
      </c>
      <c r="V411" s="34" t="s">
        <v>43</v>
      </c>
      <c r="W411" s="34" t="s">
        <v>43</v>
      </c>
      <c r="X411" s="34" t="s">
        <v>43</v>
      </c>
      <c r="Y411" s="35" t="s">
        <v>169</v>
      </c>
      <c r="Z411" s="30" t="s">
        <v>170</v>
      </c>
      <c r="AA411" s="30" t="s">
        <v>83</v>
      </c>
      <c r="AB411" s="30" t="s">
        <v>84</v>
      </c>
      <c r="AC411" s="30" t="s">
        <v>48</v>
      </c>
      <c r="AD411" s="30" t="s">
        <v>85</v>
      </c>
      <c r="AE411" s="30" t="s">
        <v>50</v>
      </c>
      <c r="AF411" s="30" t="s">
        <v>264</v>
      </c>
    </row>
    <row r="412" customFormat="false" ht="60" hidden="false" customHeight="true" outlineLevel="0" collapsed="false">
      <c r="A412" s="27" t="s">
        <v>1017</v>
      </c>
      <c r="B412" s="28" t="n">
        <v>8594013156202</v>
      </c>
      <c r="C412" s="29" t="s">
        <v>978</v>
      </c>
      <c r="D412" s="30" t="s">
        <v>1018</v>
      </c>
      <c r="E412" s="30" t="s">
        <v>164</v>
      </c>
      <c r="F412" s="27" t="s">
        <v>934</v>
      </c>
      <c r="G412" s="27" t="s">
        <v>980</v>
      </c>
      <c r="H412" s="31" t="n">
        <v>0.3</v>
      </c>
      <c r="I412" s="32" t="n">
        <v>0.4</v>
      </c>
      <c r="J412" s="27" t="s">
        <v>39</v>
      </c>
      <c r="K412" s="27" t="s">
        <v>40</v>
      </c>
      <c r="L412" s="27" t="s">
        <v>41</v>
      </c>
      <c r="M412" s="30" t="s">
        <v>135</v>
      </c>
      <c r="N412" s="30" t="s">
        <v>136</v>
      </c>
      <c r="O412" s="33" t="n">
        <v>681</v>
      </c>
      <c r="P412" s="33" t="n">
        <v>545</v>
      </c>
      <c r="Q412" s="33" t="n">
        <v>1099</v>
      </c>
      <c r="R412" s="0"/>
      <c r="S412" s="33" t="n">
        <v>1099</v>
      </c>
      <c r="T412" s="33" t="n">
        <v>1069</v>
      </c>
      <c r="U412" s="34" t="s">
        <v>43</v>
      </c>
      <c r="V412" s="34" t="s">
        <v>43</v>
      </c>
      <c r="W412" s="34" t="s">
        <v>43</v>
      </c>
      <c r="X412" s="34" t="s">
        <v>43</v>
      </c>
      <c r="Y412" s="35" t="s">
        <v>174</v>
      </c>
      <c r="Z412" s="30" t="s">
        <v>175</v>
      </c>
      <c r="AA412" s="30" t="s">
        <v>46</v>
      </c>
      <c r="AB412" s="30" t="s">
        <v>47</v>
      </c>
      <c r="AC412" s="30" t="s">
        <v>48</v>
      </c>
      <c r="AD412" s="30" t="s">
        <v>49</v>
      </c>
      <c r="AE412" s="30" t="s">
        <v>50</v>
      </c>
      <c r="AF412" s="30" t="s">
        <v>264</v>
      </c>
    </row>
    <row r="413" customFormat="false" ht="60" hidden="false" customHeight="true" outlineLevel="0" collapsed="false">
      <c r="A413" s="27" t="s">
        <v>1019</v>
      </c>
      <c r="B413" s="28" t="n">
        <v>8594013156219</v>
      </c>
      <c r="C413" s="29" t="s">
        <v>978</v>
      </c>
      <c r="D413" s="30" t="s">
        <v>1020</v>
      </c>
      <c r="E413" s="30" t="s">
        <v>164</v>
      </c>
      <c r="F413" s="27" t="s">
        <v>934</v>
      </c>
      <c r="G413" s="27" t="s">
        <v>980</v>
      </c>
      <c r="H413" s="31" t="n">
        <v>0.4</v>
      </c>
      <c r="I413" s="32" t="n">
        <v>0.5</v>
      </c>
      <c r="J413" s="27" t="s">
        <v>39</v>
      </c>
      <c r="K413" s="27" t="s">
        <v>40</v>
      </c>
      <c r="L413" s="27" t="s">
        <v>41</v>
      </c>
      <c r="M413" s="30" t="s">
        <v>135</v>
      </c>
      <c r="N413" s="30" t="s">
        <v>136</v>
      </c>
      <c r="O413" s="33" t="n">
        <v>743</v>
      </c>
      <c r="P413" s="33" t="n">
        <v>595</v>
      </c>
      <c r="Q413" s="33" t="n">
        <v>1199</v>
      </c>
      <c r="R413" s="0"/>
      <c r="S413" s="33" t="n">
        <v>1199</v>
      </c>
      <c r="T413" s="33" t="n">
        <v>1169</v>
      </c>
      <c r="U413" s="34" t="s">
        <v>43</v>
      </c>
      <c r="V413" s="34" t="s">
        <v>43</v>
      </c>
      <c r="W413" s="34" t="s">
        <v>43</v>
      </c>
      <c r="X413" s="34" t="s">
        <v>43</v>
      </c>
      <c r="Y413" s="35" t="s">
        <v>180</v>
      </c>
      <c r="Z413" s="30" t="s">
        <v>181</v>
      </c>
      <c r="AA413" s="30" t="s">
        <v>56</v>
      </c>
      <c r="AB413" s="30" t="s">
        <v>47</v>
      </c>
      <c r="AC413" s="30" t="s">
        <v>48</v>
      </c>
      <c r="AD413" s="30" t="s">
        <v>57</v>
      </c>
      <c r="AE413" s="30" t="s">
        <v>332</v>
      </c>
      <c r="AF413" s="30" t="s">
        <v>264</v>
      </c>
    </row>
    <row r="414" customFormat="false" ht="60" hidden="false" customHeight="true" outlineLevel="0" collapsed="false">
      <c r="A414" s="27" t="s">
        <v>1021</v>
      </c>
      <c r="B414" s="28" t="n">
        <v>8594013156226</v>
      </c>
      <c r="C414" s="29" t="s">
        <v>978</v>
      </c>
      <c r="D414" s="30" t="s">
        <v>1022</v>
      </c>
      <c r="E414" s="30" t="s">
        <v>164</v>
      </c>
      <c r="F414" s="27" t="s">
        <v>934</v>
      </c>
      <c r="G414" s="27" t="s">
        <v>980</v>
      </c>
      <c r="H414" s="31" t="n">
        <v>0.55</v>
      </c>
      <c r="I414" s="32" t="n">
        <v>0.6875</v>
      </c>
      <c r="J414" s="27" t="s">
        <v>39</v>
      </c>
      <c r="K414" s="27" t="s">
        <v>40</v>
      </c>
      <c r="L414" s="27" t="s">
        <v>41</v>
      </c>
      <c r="M414" s="30" t="s">
        <v>135</v>
      </c>
      <c r="N414" s="30" t="s">
        <v>136</v>
      </c>
      <c r="O414" s="33" t="n">
        <v>805</v>
      </c>
      <c r="P414" s="33" t="n">
        <v>644</v>
      </c>
      <c r="Q414" s="33" t="n">
        <v>1299</v>
      </c>
      <c r="R414" s="0"/>
      <c r="S414" s="33" t="n">
        <v>1299</v>
      </c>
      <c r="T414" s="33" t="n">
        <v>1269</v>
      </c>
      <c r="U414" s="34" t="s">
        <v>43</v>
      </c>
      <c r="V414" s="34" t="s">
        <v>43</v>
      </c>
      <c r="W414" s="34" t="s">
        <v>43</v>
      </c>
      <c r="X414" s="34" t="s">
        <v>43</v>
      </c>
      <c r="Y414" s="35" t="s">
        <v>180</v>
      </c>
      <c r="Z414" s="30" t="s">
        <v>181</v>
      </c>
      <c r="AA414" s="30" t="s">
        <v>56</v>
      </c>
      <c r="AB414" s="30" t="s">
        <v>47</v>
      </c>
      <c r="AC414" s="30" t="s">
        <v>48</v>
      </c>
      <c r="AD414" s="30" t="s">
        <v>57</v>
      </c>
      <c r="AE414" s="30" t="s">
        <v>990</v>
      </c>
      <c r="AF414" s="30" t="s">
        <v>264</v>
      </c>
    </row>
    <row r="415" customFormat="false" ht="60" hidden="false" customHeight="true" outlineLevel="0" collapsed="false">
      <c r="A415" s="27" t="s">
        <v>1023</v>
      </c>
      <c r="B415" s="28" t="n">
        <v>8594013156233</v>
      </c>
      <c r="C415" s="29" t="s">
        <v>978</v>
      </c>
      <c r="D415" s="30" t="s">
        <v>1024</v>
      </c>
      <c r="E415" s="30" t="s">
        <v>164</v>
      </c>
      <c r="F415" s="27" t="s">
        <v>934</v>
      </c>
      <c r="G415" s="27" t="s">
        <v>980</v>
      </c>
      <c r="H415" s="31" t="n">
        <v>0.6</v>
      </c>
      <c r="I415" s="32" t="n">
        <v>0.75</v>
      </c>
      <c r="J415" s="27" t="s">
        <v>39</v>
      </c>
      <c r="K415" s="27" t="s">
        <v>40</v>
      </c>
      <c r="L415" s="27" t="s">
        <v>41</v>
      </c>
      <c r="M415" s="30" t="s">
        <v>135</v>
      </c>
      <c r="N415" s="30" t="s">
        <v>136</v>
      </c>
      <c r="O415" s="33" t="n">
        <v>805</v>
      </c>
      <c r="P415" s="33" t="n">
        <v>644</v>
      </c>
      <c r="Q415" s="33" t="n">
        <v>1299</v>
      </c>
      <c r="R415" s="0"/>
      <c r="S415" s="33" t="n">
        <v>1299</v>
      </c>
      <c r="T415" s="33" t="n">
        <v>1269</v>
      </c>
      <c r="U415" s="34" t="s">
        <v>43</v>
      </c>
      <c r="V415" s="34" t="s">
        <v>43</v>
      </c>
      <c r="W415" s="34" t="s">
        <v>43</v>
      </c>
      <c r="X415" s="34" t="s">
        <v>43</v>
      </c>
      <c r="Y415" s="35" t="s">
        <v>180</v>
      </c>
      <c r="Z415" s="30" t="s">
        <v>181</v>
      </c>
      <c r="AA415" s="30" t="s">
        <v>56</v>
      </c>
      <c r="AB415" s="30" t="s">
        <v>47</v>
      </c>
      <c r="AC415" s="30" t="s">
        <v>48</v>
      </c>
      <c r="AD415" s="30" t="s">
        <v>57</v>
      </c>
      <c r="AE415" s="30" t="s">
        <v>58</v>
      </c>
      <c r="AF415" s="30" t="s">
        <v>264</v>
      </c>
    </row>
    <row r="416" customFormat="false" ht="60" hidden="false" customHeight="true" outlineLevel="0" collapsed="false">
      <c r="A416" s="27" t="s">
        <v>1025</v>
      </c>
      <c r="B416" s="28" t="n">
        <v>8594013156240</v>
      </c>
      <c r="C416" s="29" t="s">
        <v>978</v>
      </c>
      <c r="D416" s="30" t="s">
        <v>1026</v>
      </c>
      <c r="E416" s="30" t="s">
        <v>164</v>
      </c>
      <c r="F416" s="27" t="s">
        <v>934</v>
      </c>
      <c r="G416" s="27" t="s">
        <v>980</v>
      </c>
      <c r="H416" s="31" t="n">
        <v>0.84</v>
      </c>
      <c r="I416" s="32" t="n">
        <v>1.05</v>
      </c>
      <c r="J416" s="27" t="s">
        <v>39</v>
      </c>
      <c r="K416" s="27" t="s">
        <v>40</v>
      </c>
      <c r="L416" s="27" t="s">
        <v>41</v>
      </c>
      <c r="M416" s="30" t="s">
        <v>135</v>
      </c>
      <c r="N416" s="30" t="s">
        <v>136</v>
      </c>
      <c r="O416" s="33" t="n">
        <v>1363</v>
      </c>
      <c r="P416" s="33" t="n">
        <v>1090</v>
      </c>
      <c r="Q416" s="33" t="n">
        <v>2199</v>
      </c>
      <c r="R416" s="0"/>
      <c r="S416" s="33" t="n">
        <v>2199</v>
      </c>
      <c r="T416" s="33" t="n">
        <v>2139</v>
      </c>
      <c r="U416" s="34" t="s">
        <v>43</v>
      </c>
      <c r="V416" s="34" t="s">
        <v>43</v>
      </c>
      <c r="W416" s="34" t="s">
        <v>43</v>
      </c>
      <c r="X416" s="34" t="s">
        <v>43</v>
      </c>
      <c r="Y416" s="35" t="s">
        <v>180</v>
      </c>
      <c r="Z416" s="30" t="s">
        <v>181</v>
      </c>
      <c r="AA416" s="30" t="s">
        <v>56</v>
      </c>
      <c r="AB416" s="30" t="s">
        <v>47</v>
      </c>
      <c r="AC416" s="30" t="s">
        <v>61</v>
      </c>
      <c r="AD416" s="30" t="s">
        <v>57</v>
      </c>
      <c r="AE416" s="30" t="s">
        <v>62</v>
      </c>
      <c r="AF416" s="30" t="s">
        <v>264</v>
      </c>
    </row>
    <row r="417" customFormat="false" ht="60" hidden="false" customHeight="true" outlineLevel="0" collapsed="false">
      <c r="A417" s="27" t="s">
        <v>1027</v>
      </c>
      <c r="B417" s="28" t="n">
        <v>8594013156257</v>
      </c>
      <c r="C417" s="29" t="s">
        <v>978</v>
      </c>
      <c r="D417" s="30" t="s">
        <v>1028</v>
      </c>
      <c r="E417" s="30" t="s">
        <v>164</v>
      </c>
      <c r="F417" s="27" t="s">
        <v>934</v>
      </c>
      <c r="G417" s="27" t="s">
        <v>980</v>
      </c>
      <c r="H417" s="31" t="n">
        <v>1.12</v>
      </c>
      <c r="I417" s="32" t="n">
        <v>1.4</v>
      </c>
      <c r="J417" s="27" t="s">
        <v>39</v>
      </c>
      <c r="K417" s="27" t="s">
        <v>40</v>
      </c>
      <c r="L417" s="27" t="s">
        <v>41</v>
      </c>
      <c r="M417" s="30" t="s">
        <v>135</v>
      </c>
      <c r="N417" s="30" t="s">
        <v>136</v>
      </c>
      <c r="O417" s="33" t="n">
        <v>1983</v>
      </c>
      <c r="P417" s="33" t="n">
        <v>1586</v>
      </c>
      <c r="Q417" s="33" t="n">
        <v>3199</v>
      </c>
      <c r="R417" s="0"/>
      <c r="S417" s="33" t="n">
        <v>3199</v>
      </c>
      <c r="T417" s="33" t="n">
        <v>3109</v>
      </c>
      <c r="U417" s="34" t="s">
        <v>43</v>
      </c>
      <c r="V417" s="34" t="s">
        <v>43</v>
      </c>
      <c r="W417" s="34" t="s">
        <v>43</v>
      </c>
      <c r="X417" s="34" t="s">
        <v>43</v>
      </c>
      <c r="Y417" s="35" t="s">
        <v>180</v>
      </c>
      <c r="Z417" s="30" t="s">
        <v>181</v>
      </c>
      <c r="AA417" s="30" t="s">
        <v>56</v>
      </c>
      <c r="AB417" s="30" t="s">
        <v>47</v>
      </c>
      <c r="AC417" s="30" t="s">
        <v>61</v>
      </c>
      <c r="AD417" s="30" t="s">
        <v>57</v>
      </c>
      <c r="AE417" s="30" t="s">
        <v>94</v>
      </c>
      <c r="AF417" s="30" t="s">
        <v>264</v>
      </c>
    </row>
    <row r="418" customFormat="false" ht="60" hidden="false" customHeight="true" outlineLevel="0" collapsed="false">
      <c r="A418" s="27" t="s">
        <v>1029</v>
      </c>
      <c r="B418" s="28" t="n">
        <v>8594013156264</v>
      </c>
      <c r="C418" s="29" t="s">
        <v>978</v>
      </c>
      <c r="D418" s="30" t="s">
        <v>1030</v>
      </c>
      <c r="E418" s="30" t="s">
        <v>164</v>
      </c>
      <c r="F418" s="27" t="s">
        <v>934</v>
      </c>
      <c r="G418" s="27" t="s">
        <v>980</v>
      </c>
      <c r="H418" s="31" t="n">
        <v>0.235</v>
      </c>
      <c r="I418" s="32" t="n">
        <v>0.3</v>
      </c>
      <c r="J418" s="27" t="s">
        <v>39</v>
      </c>
      <c r="K418" s="27" t="s">
        <v>40</v>
      </c>
      <c r="L418" s="27" t="s">
        <v>41</v>
      </c>
      <c r="M418" s="30" t="s">
        <v>135</v>
      </c>
      <c r="N418" s="30" t="s">
        <v>136</v>
      </c>
      <c r="O418" s="33" t="n">
        <v>495</v>
      </c>
      <c r="P418" s="33" t="n">
        <v>396</v>
      </c>
      <c r="Q418" s="33" t="n">
        <v>799</v>
      </c>
      <c r="R418" s="0"/>
      <c r="S418" s="33" t="n">
        <v>799</v>
      </c>
      <c r="T418" s="33" t="n">
        <v>779</v>
      </c>
      <c r="U418" s="34" t="s">
        <v>43</v>
      </c>
      <c r="V418" s="34" t="s">
        <v>43</v>
      </c>
      <c r="W418" s="34" t="s">
        <v>43</v>
      </c>
      <c r="X418" s="34" t="s">
        <v>43</v>
      </c>
      <c r="Y418" s="35" t="s">
        <v>73</v>
      </c>
      <c r="Z418" s="30" t="s">
        <v>74</v>
      </c>
      <c r="AA418" s="30" t="s">
        <v>75</v>
      </c>
      <c r="AB418" s="30" t="s">
        <v>74</v>
      </c>
      <c r="AC418" s="30" t="s">
        <v>48</v>
      </c>
      <c r="AD418" s="30" t="s">
        <v>76</v>
      </c>
      <c r="AE418" s="30" t="s">
        <v>77</v>
      </c>
      <c r="AF418" s="30" t="s">
        <v>1031</v>
      </c>
    </row>
    <row r="419" customFormat="false" ht="60" hidden="false" customHeight="true" outlineLevel="0" collapsed="false">
      <c r="A419" s="27" t="s">
        <v>1032</v>
      </c>
      <c r="B419" s="28" t="n">
        <v>8594013156271</v>
      </c>
      <c r="C419" s="29" t="s">
        <v>978</v>
      </c>
      <c r="D419" s="30" t="s">
        <v>1033</v>
      </c>
      <c r="E419" s="30" t="s">
        <v>164</v>
      </c>
      <c r="F419" s="27" t="s">
        <v>934</v>
      </c>
      <c r="G419" s="27" t="s">
        <v>980</v>
      </c>
      <c r="H419" s="31" t="n">
        <v>0.3</v>
      </c>
      <c r="I419" s="32" t="n">
        <v>0.4</v>
      </c>
      <c r="J419" s="27" t="s">
        <v>39</v>
      </c>
      <c r="K419" s="27" t="s">
        <v>40</v>
      </c>
      <c r="L419" s="27" t="s">
        <v>41</v>
      </c>
      <c r="M419" s="30" t="s">
        <v>135</v>
      </c>
      <c r="N419" s="30" t="s">
        <v>136</v>
      </c>
      <c r="O419" s="33" t="n">
        <v>681</v>
      </c>
      <c r="P419" s="33" t="n">
        <v>545</v>
      </c>
      <c r="Q419" s="33" t="n">
        <v>1099</v>
      </c>
      <c r="R419" s="0"/>
      <c r="S419" s="33" t="n">
        <v>1099</v>
      </c>
      <c r="T419" s="33" t="n">
        <v>1069</v>
      </c>
      <c r="U419" s="34" t="s">
        <v>43</v>
      </c>
      <c r="V419" s="34" t="s">
        <v>43</v>
      </c>
      <c r="W419" s="34" t="s">
        <v>43</v>
      </c>
      <c r="X419" s="34" t="s">
        <v>43</v>
      </c>
      <c r="Y419" s="35" t="s">
        <v>169</v>
      </c>
      <c r="Z419" s="30" t="s">
        <v>170</v>
      </c>
      <c r="AA419" s="30" t="s">
        <v>83</v>
      </c>
      <c r="AB419" s="30" t="s">
        <v>84</v>
      </c>
      <c r="AC419" s="30" t="s">
        <v>48</v>
      </c>
      <c r="AD419" s="30" t="s">
        <v>85</v>
      </c>
      <c r="AE419" s="30" t="s">
        <v>50</v>
      </c>
      <c r="AF419" s="30" t="s">
        <v>1031</v>
      </c>
    </row>
    <row r="420" customFormat="false" ht="60" hidden="false" customHeight="true" outlineLevel="0" collapsed="false">
      <c r="A420" s="27" t="s">
        <v>1034</v>
      </c>
      <c r="B420" s="28" t="n">
        <v>8594013156288</v>
      </c>
      <c r="C420" s="29" t="s">
        <v>978</v>
      </c>
      <c r="D420" s="30" t="s">
        <v>1035</v>
      </c>
      <c r="E420" s="30" t="s">
        <v>164</v>
      </c>
      <c r="F420" s="27" t="s">
        <v>934</v>
      </c>
      <c r="G420" s="27" t="s">
        <v>980</v>
      </c>
      <c r="H420" s="31" t="n">
        <v>0.3</v>
      </c>
      <c r="I420" s="32" t="n">
        <v>0.4</v>
      </c>
      <c r="J420" s="27" t="s">
        <v>39</v>
      </c>
      <c r="K420" s="27" t="s">
        <v>40</v>
      </c>
      <c r="L420" s="27" t="s">
        <v>41</v>
      </c>
      <c r="M420" s="30" t="s">
        <v>135</v>
      </c>
      <c r="N420" s="30" t="s">
        <v>136</v>
      </c>
      <c r="O420" s="33" t="n">
        <v>681</v>
      </c>
      <c r="P420" s="33" t="n">
        <v>545</v>
      </c>
      <c r="Q420" s="33" t="n">
        <v>1099</v>
      </c>
      <c r="R420" s="0"/>
      <c r="S420" s="33" t="n">
        <v>1099</v>
      </c>
      <c r="T420" s="33" t="n">
        <v>1069</v>
      </c>
      <c r="U420" s="34" t="s">
        <v>43</v>
      </c>
      <c r="V420" s="34" t="s">
        <v>43</v>
      </c>
      <c r="W420" s="34" t="s">
        <v>43</v>
      </c>
      <c r="X420" s="34" t="s">
        <v>43</v>
      </c>
      <c r="Y420" s="35" t="s">
        <v>174</v>
      </c>
      <c r="Z420" s="30" t="s">
        <v>175</v>
      </c>
      <c r="AA420" s="30" t="s">
        <v>46</v>
      </c>
      <c r="AB420" s="30" t="s">
        <v>47</v>
      </c>
      <c r="AC420" s="30" t="s">
        <v>48</v>
      </c>
      <c r="AD420" s="30" t="s">
        <v>49</v>
      </c>
      <c r="AE420" s="30" t="s">
        <v>50</v>
      </c>
      <c r="AF420" s="30" t="s">
        <v>1031</v>
      </c>
    </row>
    <row r="421" customFormat="false" ht="60" hidden="false" customHeight="true" outlineLevel="0" collapsed="false">
      <c r="A421" s="27" t="s">
        <v>1036</v>
      </c>
      <c r="B421" s="28" t="n">
        <v>8594013156295</v>
      </c>
      <c r="C421" s="29" t="s">
        <v>978</v>
      </c>
      <c r="D421" s="30" t="s">
        <v>1037</v>
      </c>
      <c r="E421" s="30" t="s">
        <v>164</v>
      </c>
      <c r="F421" s="27" t="s">
        <v>934</v>
      </c>
      <c r="G421" s="27" t="s">
        <v>980</v>
      </c>
      <c r="H421" s="31" t="n">
        <v>0.4</v>
      </c>
      <c r="I421" s="32" t="n">
        <v>0.5</v>
      </c>
      <c r="J421" s="27" t="s">
        <v>39</v>
      </c>
      <c r="K421" s="27" t="s">
        <v>40</v>
      </c>
      <c r="L421" s="27" t="s">
        <v>41</v>
      </c>
      <c r="M421" s="30" t="s">
        <v>135</v>
      </c>
      <c r="N421" s="30" t="s">
        <v>136</v>
      </c>
      <c r="O421" s="33" t="n">
        <v>743</v>
      </c>
      <c r="P421" s="33" t="n">
        <v>595</v>
      </c>
      <c r="Q421" s="33" t="n">
        <v>1199</v>
      </c>
      <c r="R421" s="0"/>
      <c r="S421" s="33" t="n">
        <v>1199</v>
      </c>
      <c r="T421" s="33" t="n">
        <v>1169</v>
      </c>
      <c r="U421" s="34" t="s">
        <v>43</v>
      </c>
      <c r="V421" s="34" t="s">
        <v>43</v>
      </c>
      <c r="W421" s="34" t="s">
        <v>43</v>
      </c>
      <c r="X421" s="34" t="s">
        <v>43</v>
      </c>
      <c r="Y421" s="35" t="s">
        <v>180</v>
      </c>
      <c r="Z421" s="30" t="s">
        <v>181</v>
      </c>
      <c r="AA421" s="30" t="s">
        <v>56</v>
      </c>
      <c r="AB421" s="30" t="s">
        <v>47</v>
      </c>
      <c r="AC421" s="30" t="s">
        <v>48</v>
      </c>
      <c r="AD421" s="30" t="s">
        <v>57</v>
      </c>
      <c r="AE421" s="30" t="s">
        <v>332</v>
      </c>
      <c r="AF421" s="30" t="s">
        <v>1031</v>
      </c>
    </row>
    <row r="422" customFormat="false" ht="60" hidden="false" customHeight="true" outlineLevel="0" collapsed="false">
      <c r="A422" s="27" t="s">
        <v>1038</v>
      </c>
      <c r="B422" s="28" t="n">
        <v>8594013156301</v>
      </c>
      <c r="C422" s="29" t="s">
        <v>978</v>
      </c>
      <c r="D422" s="30" t="s">
        <v>1039</v>
      </c>
      <c r="E422" s="30" t="s">
        <v>164</v>
      </c>
      <c r="F422" s="27" t="s">
        <v>934</v>
      </c>
      <c r="G422" s="27" t="s">
        <v>980</v>
      </c>
      <c r="H422" s="31" t="n">
        <v>0.55</v>
      </c>
      <c r="I422" s="32" t="n">
        <v>0.6875</v>
      </c>
      <c r="J422" s="27" t="s">
        <v>39</v>
      </c>
      <c r="K422" s="27" t="s">
        <v>40</v>
      </c>
      <c r="L422" s="27" t="s">
        <v>41</v>
      </c>
      <c r="M422" s="30" t="s">
        <v>135</v>
      </c>
      <c r="N422" s="30" t="s">
        <v>136</v>
      </c>
      <c r="O422" s="33" t="n">
        <v>805</v>
      </c>
      <c r="P422" s="33" t="n">
        <v>644</v>
      </c>
      <c r="Q422" s="33" t="n">
        <v>1299</v>
      </c>
      <c r="R422" s="0"/>
      <c r="S422" s="33" t="n">
        <v>1299</v>
      </c>
      <c r="T422" s="33" t="n">
        <v>1269</v>
      </c>
      <c r="U422" s="34" t="s">
        <v>43</v>
      </c>
      <c r="V422" s="34" t="s">
        <v>43</v>
      </c>
      <c r="W422" s="34" t="s">
        <v>43</v>
      </c>
      <c r="X422" s="34" t="s">
        <v>43</v>
      </c>
      <c r="Y422" s="35" t="s">
        <v>180</v>
      </c>
      <c r="Z422" s="30" t="s">
        <v>181</v>
      </c>
      <c r="AA422" s="30" t="s">
        <v>56</v>
      </c>
      <c r="AB422" s="30" t="s">
        <v>47</v>
      </c>
      <c r="AC422" s="30" t="s">
        <v>48</v>
      </c>
      <c r="AD422" s="30" t="s">
        <v>57</v>
      </c>
      <c r="AE422" s="30" t="s">
        <v>990</v>
      </c>
      <c r="AF422" s="30" t="s">
        <v>1031</v>
      </c>
    </row>
    <row r="423" customFormat="false" ht="60" hidden="false" customHeight="true" outlineLevel="0" collapsed="false">
      <c r="A423" s="27" t="s">
        <v>1040</v>
      </c>
      <c r="B423" s="28" t="n">
        <v>8594013156318</v>
      </c>
      <c r="C423" s="29" t="s">
        <v>978</v>
      </c>
      <c r="D423" s="30" t="s">
        <v>1041</v>
      </c>
      <c r="E423" s="30" t="s">
        <v>164</v>
      </c>
      <c r="F423" s="27" t="s">
        <v>934</v>
      </c>
      <c r="G423" s="27" t="s">
        <v>980</v>
      </c>
      <c r="H423" s="31" t="n">
        <v>0.6</v>
      </c>
      <c r="I423" s="32" t="n">
        <v>0.75</v>
      </c>
      <c r="J423" s="27" t="s">
        <v>39</v>
      </c>
      <c r="K423" s="27" t="s">
        <v>40</v>
      </c>
      <c r="L423" s="27" t="s">
        <v>41</v>
      </c>
      <c r="M423" s="30" t="s">
        <v>135</v>
      </c>
      <c r="N423" s="30" t="s">
        <v>136</v>
      </c>
      <c r="O423" s="33" t="n">
        <v>805</v>
      </c>
      <c r="P423" s="33" t="n">
        <v>644</v>
      </c>
      <c r="Q423" s="33" t="n">
        <v>1299</v>
      </c>
      <c r="R423" s="0"/>
      <c r="S423" s="33" t="n">
        <v>1299</v>
      </c>
      <c r="T423" s="33" t="n">
        <v>1269</v>
      </c>
      <c r="U423" s="34" t="s">
        <v>43</v>
      </c>
      <c r="V423" s="34" t="s">
        <v>43</v>
      </c>
      <c r="W423" s="34" t="s">
        <v>43</v>
      </c>
      <c r="X423" s="34" t="s">
        <v>43</v>
      </c>
      <c r="Y423" s="35" t="s">
        <v>180</v>
      </c>
      <c r="Z423" s="30" t="s">
        <v>181</v>
      </c>
      <c r="AA423" s="30" t="s">
        <v>56</v>
      </c>
      <c r="AB423" s="30" t="s">
        <v>47</v>
      </c>
      <c r="AC423" s="30" t="s">
        <v>48</v>
      </c>
      <c r="AD423" s="30" t="s">
        <v>57</v>
      </c>
      <c r="AE423" s="30" t="s">
        <v>58</v>
      </c>
      <c r="AF423" s="30" t="s">
        <v>1031</v>
      </c>
    </row>
    <row r="424" customFormat="false" ht="60" hidden="false" customHeight="true" outlineLevel="0" collapsed="false">
      <c r="A424" s="27" t="s">
        <v>1042</v>
      </c>
      <c r="B424" s="28" t="n">
        <v>8594013156325</v>
      </c>
      <c r="C424" s="29" t="s">
        <v>978</v>
      </c>
      <c r="D424" s="30" t="s">
        <v>1043</v>
      </c>
      <c r="E424" s="30" t="s">
        <v>164</v>
      </c>
      <c r="F424" s="27" t="s">
        <v>934</v>
      </c>
      <c r="G424" s="27" t="s">
        <v>980</v>
      </c>
      <c r="H424" s="31" t="n">
        <v>0.84</v>
      </c>
      <c r="I424" s="32" t="n">
        <v>1.05</v>
      </c>
      <c r="J424" s="27" t="s">
        <v>39</v>
      </c>
      <c r="K424" s="27" t="s">
        <v>40</v>
      </c>
      <c r="L424" s="27" t="s">
        <v>41</v>
      </c>
      <c r="M424" s="30" t="s">
        <v>135</v>
      </c>
      <c r="N424" s="30" t="s">
        <v>136</v>
      </c>
      <c r="O424" s="33" t="n">
        <v>1363</v>
      </c>
      <c r="P424" s="33" t="n">
        <v>1090</v>
      </c>
      <c r="Q424" s="33" t="n">
        <v>2199</v>
      </c>
      <c r="R424" s="0"/>
      <c r="S424" s="33" t="n">
        <v>2199</v>
      </c>
      <c r="T424" s="33" t="n">
        <v>2139</v>
      </c>
      <c r="U424" s="34" t="s">
        <v>43</v>
      </c>
      <c r="V424" s="34" t="s">
        <v>43</v>
      </c>
      <c r="W424" s="34" t="s">
        <v>43</v>
      </c>
      <c r="X424" s="34" t="s">
        <v>43</v>
      </c>
      <c r="Y424" s="35" t="s">
        <v>180</v>
      </c>
      <c r="Z424" s="30" t="s">
        <v>181</v>
      </c>
      <c r="AA424" s="30" t="s">
        <v>56</v>
      </c>
      <c r="AB424" s="30" t="s">
        <v>47</v>
      </c>
      <c r="AC424" s="30" t="s">
        <v>61</v>
      </c>
      <c r="AD424" s="30" t="s">
        <v>57</v>
      </c>
      <c r="AE424" s="30" t="s">
        <v>62</v>
      </c>
      <c r="AF424" s="30" t="s">
        <v>1031</v>
      </c>
    </row>
    <row r="425" customFormat="false" ht="60" hidden="false" customHeight="true" outlineLevel="0" collapsed="false">
      <c r="A425" s="27" t="s">
        <v>1044</v>
      </c>
      <c r="B425" s="28" t="n">
        <v>8594013156332</v>
      </c>
      <c r="C425" s="29" t="s">
        <v>978</v>
      </c>
      <c r="D425" s="30" t="s">
        <v>1045</v>
      </c>
      <c r="E425" s="30" t="s">
        <v>164</v>
      </c>
      <c r="F425" s="27" t="s">
        <v>934</v>
      </c>
      <c r="G425" s="27" t="s">
        <v>980</v>
      </c>
      <c r="H425" s="31" t="n">
        <v>1.12</v>
      </c>
      <c r="I425" s="32" t="n">
        <v>1.4</v>
      </c>
      <c r="J425" s="27" t="s">
        <v>39</v>
      </c>
      <c r="K425" s="27" t="s">
        <v>40</v>
      </c>
      <c r="L425" s="27" t="s">
        <v>41</v>
      </c>
      <c r="M425" s="30" t="s">
        <v>135</v>
      </c>
      <c r="N425" s="30" t="s">
        <v>136</v>
      </c>
      <c r="O425" s="33" t="n">
        <v>1983</v>
      </c>
      <c r="P425" s="33" t="n">
        <v>1586</v>
      </c>
      <c r="Q425" s="33" t="n">
        <v>3199</v>
      </c>
      <c r="R425" s="0"/>
      <c r="S425" s="33" t="n">
        <v>3199</v>
      </c>
      <c r="T425" s="33" t="n">
        <v>3109</v>
      </c>
      <c r="U425" s="34" t="s">
        <v>43</v>
      </c>
      <c r="V425" s="34" t="s">
        <v>43</v>
      </c>
      <c r="W425" s="34" t="s">
        <v>43</v>
      </c>
      <c r="X425" s="34" t="s">
        <v>43</v>
      </c>
      <c r="Y425" s="35" t="s">
        <v>180</v>
      </c>
      <c r="Z425" s="30" t="s">
        <v>181</v>
      </c>
      <c r="AA425" s="30" t="s">
        <v>56</v>
      </c>
      <c r="AB425" s="30" t="s">
        <v>47</v>
      </c>
      <c r="AC425" s="30" t="s">
        <v>61</v>
      </c>
      <c r="AD425" s="30" t="s">
        <v>57</v>
      </c>
      <c r="AE425" s="30" t="s">
        <v>94</v>
      </c>
      <c r="AF425" s="30" t="s">
        <v>1031</v>
      </c>
    </row>
    <row r="426" customFormat="false" ht="60" hidden="false" customHeight="true" outlineLevel="0" collapsed="false">
      <c r="A426" s="27" t="s">
        <v>1046</v>
      </c>
      <c r="B426" s="28" t="n">
        <v>8594013156349</v>
      </c>
      <c r="C426" s="29" t="s">
        <v>978</v>
      </c>
      <c r="D426" s="30" t="s">
        <v>1047</v>
      </c>
      <c r="E426" s="30" t="s">
        <v>164</v>
      </c>
      <c r="F426" s="27" t="s">
        <v>934</v>
      </c>
      <c r="G426" s="27" t="s">
        <v>980</v>
      </c>
      <c r="H426" s="31" t="n">
        <v>0.235</v>
      </c>
      <c r="I426" s="32" t="n">
        <v>0.3</v>
      </c>
      <c r="J426" s="27" t="s">
        <v>39</v>
      </c>
      <c r="K426" s="27" t="s">
        <v>40</v>
      </c>
      <c r="L426" s="27" t="s">
        <v>41</v>
      </c>
      <c r="M426" s="30" t="s">
        <v>135</v>
      </c>
      <c r="N426" s="30" t="s">
        <v>136</v>
      </c>
      <c r="O426" s="33" t="n">
        <v>495</v>
      </c>
      <c r="P426" s="33" t="n">
        <v>396</v>
      </c>
      <c r="Q426" s="33" t="n">
        <v>799</v>
      </c>
      <c r="R426" s="0"/>
      <c r="S426" s="33" t="n">
        <v>799</v>
      </c>
      <c r="T426" s="33" t="n">
        <v>779</v>
      </c>
      <c r="U426" s="34" t="s">
        <v>43</v>
      </c>
      <c r="V426" s="34" t="s">
        <v>43</v>
      </c>
      <c r="W426" s="34" t="s">
        <v>43</v>
      </c>
      <c r="X426" s="34" t="s">
        <v>43</v>
      </c>
      <c r="Y426" s="35" t="s">
        <v>73</v>
      </c>
      <c r="Z426" s="30" t="s">
        <v>74</v>
      </c>
      <c r="AA426" s="30" t="s">
        <v>75</v>
      </c>
      <c r="AB426" s="30" t="s">
        <v>74</v>
      </c>
      <c r="AC426" s="30" t="s">
        <v>48</v>
      </c>
      <c r="AD426" s="30" t="s">
        <v>76</v>
      </c>
      <c r="AE426" s="30" t="s">
        <v>77</v>
      </c>
      <c r="AF426" s="30" t="s">
        <v>287</v>
      </c>
    </row>
    <row r="427" customFormat="false" ht="60" hidden="false" customHeight="true" outlineLevel="0" collapsed="false">
      <c r="A427" s="27" t="s">
        <v>1048</v>
      </c>
      <c r="B427" s="28" t="n">
        <v>8594013156356</v>
      </c>
      <c r="C427" s="29" t="s">
        <v>978</v>
      </c>
      <c r="D427" s="30" t="s">
        <v>1049</v>
      </c>
      <c r="E427" s="30" t="s">
        <v>164</v>
      </c>
      <c r="F427" s="27" t="s">
        <v>934</v>
      </c>
      <c r="G427" s="27" t="s">
        <v>980</v>
      </c>
      <c r="H427" s="31" t="n">
        <v>0.3</v>
      </c>
      <c r="I427" s="32" t="n">
        <v>0.4</v>
      </c>
      <c r="J427" s="27" t="s">
        <v>39</v>
      </c>
      <c r="K427" s="27" t="s">
        <v>40</v>
      </c>
      <c r="L427" s="27" t="s">
        <v>41</v>
      </c>
      <c r="M427" s="30" t="s">
        <v>135</v>
      </c>
      <c r="N427" s="30" t="s">
        <v>136</v>
      </c>
      <c r="O427" s="33" t="n">
        <v>681</v>
      </c>
      <c r="P427" s="33" t="n">
        <v>545</v>
      </c>
      <c r="Q427" s="33" t="n">
        <v>1099</v>
      </c>
      <c r="R427" s="0"/>
      <c r="S427" s="33" t="n">
        <v>1099</v>
      </c>
      <c r="T427" s="33" t="n">
        <v>1069</v>
      </c>
      <c r="U427" s="34" t="s">
        <v>43</v>
      </c>
      <c r="V427" s="34" t="s">
        <v>43</v>
      </c>
      <c r="W427" s="34" t="s">
        <v>43</v>
      </c>
      <c r="X427" s="34" t="s">
        <v>43</v>
      </c>
      <c r="Y427" s="35" t="s">
        <v>169</v>
      </c>
      <c r="Z427" s="30" t="s">
        <v>170</v>
      </c>
      <c r="AA427" s="30" t="s">
        <v>83</v>
      </c>
      <c r="AB427" s="30" t="s">
        <v>84</v>
      </c>
      <c r="AC427" s="30" t="s">
        <v>48</v>
      </c>
      <c r="AD427" s="30" t="s">
        <v>85</v>
      </c>
      <c r="AE427" s="30" t="s">
        <v>50</v>
      </c>
      <c r="AF427" s="30" t="s">
        <v>287</v>
      </c>
    </row>
    <row r="428" customFormat="false" ht="60" hidden="false" customHeight="true" outlineLevel="0" collapsed="false">
      <c r="A428" s="27" t="s">
        <v>1050</v>
      </c>
      <c r="B428" s="28" t="n">
        <v>8594013156363</v>
      </c>
      <c r="C428" s="29" t="s">
        <v>978</v>
      </c>
      <c r="D428" s="30" t="s">
        <v>1051</v>
      </c>
      <c r="E428" s="30" t="s">
        <v>164</v>
      </c>
      <c r="F428" s="27" t="s">
        <v>934</v>
      </c>
      <c r="G428" s="27" t="s">
        <v>980</v>
      </c>
      <c r="H428" s="31" t="n">
        <v>0.3</v>
      </c>
      <c r="I428" s="32" t="n">
        <v>0.4</v>
      </c>
      <c r="J428" s="27" t="s">
        <v>39</v>
      </c>
      <c r="K428" s="27" t="s">
        <v>40</v>
      </c>
      <c r="L428" s="27" t="s">
        <v>41</v>
      </c>
      <c r="M428" s="30" t="s">
        <v>135</v>
      </c>
      <c r="N428" s="30" t="s">
        <v>136</v>
      </c>
      <c r="O428" s="33" t="n">
        <v>681</v>
      </c>
      <c r="P428" s="33" t="n">
        <v>545</v>
      </c>
      <c r="Q428" s="33" t="n">
        <v>1099</v>
      </c>
      <c r="R428" s="0"/>
      <c r="S428" s="33" t="n">
        <v>1099</v>
      </c>
      <c r="T428" s="33" t="n">
        <v>1069</v>
      </c>
      <c r="U428" s="34" t="s">
        <v>43</v>
      </c>
      <c r="V428" s="34" t="s">
        <v>43</v>
      </c>
      <c r="W428" s="34" t="s">
        <v>43</v>
      </c>
      <c r="X428" s="34" t="s">
        <v>43</v>
      </c>
      <c r="Y428" s="35" t="s">
        <v>174</v>
      </c>
      <c r="Z428" s="30" t="s">
        <v>175</v>
      </c>
      <c r="AA428" s="30" t="s">
        <v>46</v>
      </c>
      <c r="AB428" s="30" t="s">
        <v>47</v>
      </c>
      <c r="AC428" s="30" t="s">
        <v>48</v>
      </c>
      <c r="AD428" s="30" t="s">
        <v>49</v>
      </c>
      <c r="AE428" s="30" t="s">
        <v>50</v>
      </c>
      <c r="AF428" s="30" t="s">
        <v>287</v>
      </c>
    </row>
    <row r="429" customFormat="false" ht="60" hidden="false" customHeight="true" outlineLevel="0" collapsed="false">
      <c r="A429" s="27" t="s">
        <v>1052</v>
      </c>
      <c r="B429" s="28" t="n">
        <v>8594013156370</v>
      </c>
      <c r="C429" s="29" t="s">
        <v>978</v>
      </c>
      <c r="D429" s="30" t="s">
        <v>1053</v>
      </c>
      <c r="E429" s="30" t="s">
        <v>164</v>
      </c>
      <c r="F429" s="27" t="s">
        <v>934</v>
      </c>
      <c r="G429" s="27" t="s">
        <v>980</v>
      </c>
      <c r="H429" s="31" t="n">
        <v>0.4</v>
      </c>
      <c r="I429" s="32" t="n">
        <v>0.5</v>
      </c>
      <c r="J429" s="27" t="s">
        <v>39</v>
      </c>
      <c r="K429" s="27" t="s">
        <v>40</v>
      </c>
      <c r="L429" s="27" t="s">
        <v>41</v>
      </c>
      <c r="M429" s="30" t="s">
        <v>135</v>
      </c>
      <c r="N429" s="30" t="s">
        <v>136</v>
      </c>
      <c r="O429" s="33" t="n">
        <v>743</v>
      </c>
      <c r="P429" s="33" t="n">
        <v>595</v>
      </c>
      <c r="Q429" s="33" t="n">
        <v>1199</v>
      </c>
      <c r="R429" s="0"/>
      <c r="S429" s="33" t="n">
        <v>1199</v>
      </c>
      <c r="T429" s="33" t="n">
        <v>1169</v>
      </c>
      <c r="U429" s="34" t="s">
        <v>43</v>
      </c>
      <c r="V429" s="34" t="s">
        <v>43</v>
      </c>
      <c r="W429" s="34" t="s">
        <v>43</v>
      </c>
      <c r="X429" s="34" t="s">
        <v>43</v>
      </c>
      <c r="Y429" s="35" t="s">
        <v>180</v>
      </c>
      <c r="Z429" s="30" t="s">
        <v>181</v>
      </c>
      <c r="AA429" s="30" t="s">
        <v>56</v>
      </c>
      <c r="AB429" s="30" t="s">
        <v>47</v>
      </c>
      <c r="AC429" s="30" t="s">
        <v>48</v>
      </c>
      <c r="AD429" s="30" t="s">
        <v>57</v>
      </c>
      <c r="AE429" s="30" t="s">
        <v>332</v>
      </c>
      <c r="AF429" s="30" t="s">
        <v>287</v>
      </c>
    </row>
    <row r="430" customFormat="false" ht="60" hidden="false" customHeight="true" outlineLevel="0" collapsed="false">
      <c r="A430" s="27" t="s">
        <v>1054</v>
      </c>
      <c r="B430" s="28" t="n">
        <v>8594013156387</v>
      </c>
      <c r="C430" s="29" t="s">
        <v>978</v>
      </c>
      <c r="D430" s="30" t="s">
        <v>1055</v>
      </c>
      <c r="E430" s="30" t="s">
        <v>164</v>
      </c>
      <c r="F430" s="27" t="s">
        <v>934</v>
      </c>
      <c r="G430" s="27" t="s">
        <v>980</v>
      </c>
      <c r="H430" s="31" t="n">
        <v>0.55</v>
      </c>
      <c r="I430" s="32" t="n">
        <v>0.6875</v>
      </c>
      <c r="J430" s="27" t="s">
        <v>39</v>
      </c>
      <c r="K430" s="27" t="s">
        <v>40</v>
      </c>
      <c r="L430" s="27" t="s">
        <v>41</v>
      </c>
      <c r="M430" s="30" t="s">
        <v>135</v>
      </c>
      <c r="N430" s="30" t="s">
        <v>136</v>
      </c>
      <c r="O430" s="33" t="n">
        <v>805</v>
      </c>
      <c r="P430" s="33" t="n">
        <v>644</v>
      </c>
      <c r="Q430" s="33" t="n">
        <v>1299</v>
      </c>
      <c r="R430" s="0"/>
      <c r="S430" s="33" t="n">
        <v>1299</v>
      </c>
      <c r="T430" s="33" t="n">
        <v>1269</v>
      </c>
      <c r="U430" s="34" t="s">
        <v>43</v>
      </c>
      <c r="V430" s="34" t="s">
        <v>43</v>
      </c>
      <c r="W430" s="34" t="s">
        <v>43</v>
      </c>
      <c r="X430" s="34" t="s">
        <v>43</v>
      </c>
      <c r="Y430" s="35" t="s">
        <v>180</v>
      </c>
      <c r="Z430" s="30" t="s">
        <v>181</v>
      </c>
      <c r="AA430" s="30" t="s">
        <v>56</v>
      </c>
      <c r="AB430" s="30" t="s">
        <v>47</v>
      </c>
      <c r="AC430" s="30" t="s">
        <v>48</v>
      </c>
      <c r="AD430" s="30" t="s">
        <v>57</v>
      </c>
      <c r="AE430" s="30" t="s">
        <v>990</v>
      </c>
      <c r="AF430" s="30" t="s">
        <v>287</v>
      </c>
    </row>
    <row r="431" customFormat="false" ht="60" hidden="false" customHeight="true" outlineLevel="0" collapsed="false">
      <c r="A431" s="27" t="s">
        <v>1056</v>
      </c>
      <c r="B431" s="28" t="n">
        <v>8594013156394</v>
      </c>
      <c r="C431" s="29" t="s">
        <v>978</v>
      </c>
      <c r="D431" s="30" t="s">
        <v>1057</v>
      </c>
      <c r="E431" s="30" t="s">
        <v>164</v>
      </c>
      <c r="F431" s="27" t="s">
        <v>934</v>
      </c>
      <c r="G431" s="27" t="s">
        <v>980</v>
      </c>
      <c r="H431" s="31" t="n">
        <v>0.6</v>
      </c>
      <c r="I431" s="32" t="n">
        <v>0.75</v>
      </c>
      <c r="J431" s="27" t="s">
        <v>39</v>
      </c>
      <c r="K431" s="27" t="s">
        <v>40</v>
      </c>
      <c r="L431" s="27" t="s">
        <v>41</v>
      </c>
      <c r="M431" s="30" t="s">
        <v>135</v>
      </c>
      <c r="N431" s="30" t="s">
        <v>136</v>
      </c>
      <c r="O431" s="33" t="n">
        <v>805</v>
      </c>
      <c r="P431" s="33" t="n">
        <v>644</v>
      </c>
      <c r="Q431" s="33" t="n">
        <v>1299</v>
      </c>
      <c r="R431" s="0"/>
      <c r="S431" s="33" t="n">
        <v>1299</v>
      </c>
      <c r="T431" s="33" t="n">
        <v>1269</v>
      </c>
      <c r="U431" s="34" t="s">
        <v>43</v>
      </c>
      <c r="V431" s="34" t="s">
        <v>43</v>
      </c>
      <c r="W431" s="34" t="s">
        <v>43</v>
      </c>
      <c r="X431" s="34" t="s">
        <v>43</v>
      </c>
      <c r="Y431" s="35" t="s">
        <v>180</v>
      </c>
      <c r="Z431" s="30" t="s">
        <v>181</v>
      </c>
      <c r="AA431" s="30" t="s">
        <v>56</v>
      </c>
      <c r="AB431" s="30" t="s">
        <v>47</v>
      </c>
      <c r="AC431" s="30" t="s">
        <v>48</v>
      </c>
      <c r="AD431" s="30" t="s">
        <v>57</v>
      </c>
      <c r="AE431" s="30" t="s">
        <v>58</v>
      </c>
      <c r="AF431" s="30" t="s">
        <v>287</v>
      </c>
    </row>
    <row r="432" customFormat="false" ht="60" hidden="false" customHeight="true" outlineLevel="0" collapsed="false">
      <c r="A432" s="27" t="s">
        <v>1058</v>
      </c>
      <c r="B432" s="28" t="n">
        <v>8594013156400</v>
      </c>
      <c r="C432" s="29" t="s">
        <v>978</v>
      </c>
      <c r="D432" s="30" t="s">
        <v>1059</v>
      </c>
      <c r="E432" s="30" t="s">
        <v>164</v>
      </c>
      <c r="F432" s="27" t="s">
        <v>934</v>
      </c>
      <c r="G432" s="27" t="s">
        <v>980</v>
      </c>
      <c r="H432" s="31" t="n">
        <v>0.84</v>
      </c>
      <c r="I432" s="32" t="n">
        <v>1.05</v>
      </c>
      <c r="J432" s="27" t="s">
        <v>39</v>
      </c>
      <c r="K432" s="27" t="s">
        <v>40</v>
      </c>
      <c r="L432" s="27" t="s">
        <v>41</v>
      </c>
      <c r="M432" s="30" t="s">
        <v>135</v>
      </c>
      <c r="N432" s="30" t="s">
        <v>136</v>
      </c>
      <c r="O432" s="33" t="n">
        <v>1363</v>
      </c>
      <c r="P432" s="33" t="n">
        <v>1090</v>
      </c>
      <c r="Q432" s="33" t="n">
        <v>2199</v>
      </c>
      <c r="R432" s="0"/>
      <c r="S432" s="33" t="n">
        <v>2199</v>
      </c>
      <c r="T432" s="33" t="n">
        <v>2139</v>
      </c>
      <c r="U432" s="34" t="s">
        <v>43</v>
      </c>
      <c r="V432" s="34" t="s">
        <v>43</v>
      </c>
      <c r="W432" s="34" t="s">
        <v>43</v>
      </c>
      <c r="X432" s="34" t="s">
        <v>43</v>
      </c>
      <c r="Y432" s="35" t="s">
        <v>180</v>
      </c>
      <c r="Z432" s="30" t="s">
        <v>181</v>
      </c>
      <c r="AA432" s="30" t="s">
        <v>56</v>
      </c>
      <c r="AB432" s="30" t="s">
        <v>47</v>
      </c>
      <c r="AC432" s="30" t="s">
        <v>61</v>
      </c>
      <c r="AD432" s="30" t="s">
        <v>57</v>
      </c>
      <c r="AE432" s="30" t="s">
        <v>62</v>
      </c>
      <c r="AF432" s="30" t="s">
        <v>287</v>
      </c>
    </row>
    <row r="433" customFormat="false" ht="60" hidden="false" customHeight="true" outlineLevel="0" collapsed="false">
      <c r="A433" s="27" t="s">
        <v>1060</v>
      </c>
      <c r="B433" s="28" t="n">
        <v>8594013156417</v>
      </c>
      <c r="C433" s="29" t="s">
        <v>978</v>
      </c>
      <c r="D433" s="30" t="s">
        <v>1061</v>
      </c>
      <c r="E433" s="30" t="s">
        <v>164</v>
      </c>
      <c r="F433" s="27" t="s">
        <v>934</v>
      </c>
      <c r="G433" s="27" t="s">
        <v>980</v>
      </c>
      <c r="H433" s="31" t="n">
        <v>1.12</v>
      </c>
      <c r="I433" s="32" t="n">
        <v>1.4</v>
      </c>
      <c r="J433" s="27" t="s">
        <v>39</v>
      </c>
      <c r="K433" s="27" t="s">
        <v>40</v>
      </c>
      <c r="L433" s="27" t="s">
        <v>41</v>
      </c>
      <c r="M433" s="30" t="s">
        <v>135</v>
      </c>
      <c r="N433" s="30" t="s">
        <v>136</v>
      </c>
      <c r="O433" s="33" t="n">
        <v>1983</v>
      </c>
      <c r="P433" s="33" t="n">
        <v>1586</v>
      </c>
      <c r="Q433" s="33" t="n">
        <v>3199</v>
      </c>
      <c r="R433" s="0"/>
      <c r="S433" s="33" t="n">
        <v>3199</v>
      </c>
      <c r="T433" s="33" t="n">
        <v>3109</v>
      </c>
      <c r="U433" s="34" t="s">
        <v>43</v>
      </c>
      <c r="V433" s="34" t="s">
        <v>43</v>
      </c>
      <c r="W433" s="34" t="s">
        <v>43</v>
      </c>
      <c r="X433" s="34" t="s">
        <v>43</v>
      </c>
      <c r="Y433" s="35" t="s">
        <v>180</v>
      </c>
      <c r="Z433" s="30" t="s">
        <v>181</v>
      </c>
      <c r="AA433" s="30" t="s">
        <v>56</v>
      </c>
      <c r="AB433" s="30" t="s">
        <v>47</v>
      </c>
      <c r="AC433" s="30" t="s">
        <v>61</v>
      </c>
      <c r="AD433" s="30" t="s">
        <v>57</v>
      </c>
      <c r="AE433" s="30" t="s">
        <v>94</v>
      </c>
      <c r="AF433" s="30" t="s">
        <v>287</v>
      </c>
    </row>
    <row r="434" customFormat="false" ht="60" hidden="false" customHeight="true" outlineLevel="0" collapsed="false">
      <c r="A434" s="27" t="s">
        <v>1062</v>
      </c>
      <c r="B434" s="28" t="n">
        <v>8594013156424</v>
      </c>
      <c r="C434" s="29" t="s">
        <v>978</v>
      </c>
      <c r="D434" s="30" t="s">
        <v>1063</v>
      </c>
      <c r="E434" s="30" t="s">
        <v>164</v>
      </c>
      <c r="F434" s="27" t="s">
        <v>934</v>
      </c>
      <c r="G434" s="27" t="s">
        <v>980</v>
      </c>
      <c r="H434" s="31" t="n">
        <v>0.235</v>
      </c>
      <c r="I434" s="32" t="n">
        <v>0.3</v>
      </c>
      <c r="J434" s="27" t="s">
        <v>39</v>
      </c>
      <c r="K434" s="27" t="s">
        <v>40</v>
      </c>
      <c r="L434" s="27" t="s">
        <v>41</v>
      </c>
      <c r="M434" s="30" t="s">
        <v>135</v>
      </c>
      <c r="N434" s="30" t="s">
        <v>136</v>
      </c>
      <c r="O434" s="33" t="n">
        <v>495</v>
      </c>
      <c r="P434" s="33" t="n">
        <v>396</v>
      </c>
      <c r="Q434" s="33" t="n">
        <v>799</v>
      </c>
      <c r="R434" s="0"/>
      <c r="S434" s="33" t="n">
        <v>799</v>
      </c>
      <c r="T434" s="33" t="n">
        <v>779</v>
      </c>
      <c r="U434" s="34" t="s">
        <v>43</v>
      </c>
      <c r="V434" s="34" t="s">
        <v>43</v>
      </c>
      <c r="W434" s="34" t="s">
        <v>43</v>
      </c>
      <c r="X434" s="34" t="s">
        <v>43</v>
      </c>
      <c r="Y434" s="35" t="s">
        <v>73</v>
      </c>
      <c r="Z434" s="30" t="s">
        <v>74</v>
      </c>
      <c r="AA434" s="30" t="s">
        <v>75</v>
      </c>
      <c r="AB434" s="30" t="s">
        <v>74</v>
      </c>
      <c r="AC434" s="30" t="s">
        <v>48</v>
      </c>
      <c r="AD434" s="30" t="s">
        <v>76</v>
      </c>
      <c r="AE434" s="30" t="s">
        <v>77</v>
      </c>
      <c r="AF434" s="30" t="s">
        <v>560</v>
      </c>
    </row>
    <row r="435" customFormat="false" ht="60" hidden="false" customHeight="true" outlineLevel="0" collapsed="false">
      <c r="A435" s="27" t="s">
        <v>1064</v>
      </c>
      <c r="B435" s="28" t="n">
        <v>8594013156431</v>
      </c>
      <c r="C435" s="29" t="s">
        <v>978</v>
      </c>
      <c r="D435" s="30" t="s">
        <v>1065</v>
      </c>
      <c r="E435" s="30" t="s">
        <v>164</v>
      </c>
      <c r="F435" s="27" t="s">
        <v>934</v>
      </c>
      <c r="G435" s="27" t="s">
        <v>980</v>
      </c>
      <c r="H435" s="31" t="n">
        <v>0.3</v>
      </c>
      <c r="I435" s="32" t="n">
        <v>0.4</v>
      </c>
      <c r="J435" s="27" t="s">
        <v>39</v>
      </c>
      <c r="K435" s="27" t="s">
        <v>40</v>
      </c>
      <c r="L435" s="27" t="s">
        <v>41</v>
      </c>
      <c r="M435" s="30" t="s">
        <v>135</v>
      </c>
      <c r="N435" s="30" t="s">
        <v>136</v>
      </c>
      <c r="O435" s="33" t="n">
        <v>681</v>
      </c>
      <c r="P435" s="33" t="n">
        <v>545</v>
      </c>
      <c r="Q435" s="33" t="n">
        <v>1099</v>
      </c>
      <c r="R435" s="0"/>
      <c r="S435" s="33" t="n">
        <v>1099</v>
      </c>
      <c r="T435" s="33" t="n">
        <v>1069</v>
      </c>
      <c r="U435" s="34" t="s">
        <v>43</v>
      </c>
      <c r="V435" s="34" t="s">
        <v>43</v>
      </c>
      <c r="W435" s="34" t="s">
        <v>43</v>
      </c>
      <c r="X435" s="34" t="s">
        <v>43</v>
      </c>
      <c r="Y435" s="35" t="s">
        <v>169</v>
      </c>
      <c r="Z435" s="30" t="s">
        <v>170</v>
      </c>
      <c r="AA435" s="30" t="s">
        <v>83</v>
      </c>
      <c r="AB435" s="30" t="s">
        <v>84</v>
      </c>
      <c r="AC435" s="30" t="s">
        <v>48</v>
      </c>
      <c r="AD435" s="30" t="s">
        <v>85</v>
      </c>
      <c r="AE435" s="30" t="s">
        <v>50</v>
      </c>
      <c r="AF435" s="30" t="s">
        <v>560</v>
      </c>
    </row>
    <row r="436" customFormat="false" ht="60" hidden="false" customHeight="true" outlineLevel="0" collapsed="false">
      <c r="A436" s="27" t="s">
        <v>1066</v>
      </c>
      <c r="B436" s="28" t="n">
        <v>8594013156448</v>
      </c>
      <c r="C436" s="29" t="s">
        <v>978</v>
      </c>
      <c r="D436" s="30" t="s">
        <v>1067</v>
      </c>
      <c r="E436" s="30" t="s">
        <v>164</v>
      </c>
      <c r="F436" s="27" t="s">
        <v>934</v>
      </c>
      <c r="G436" s="27" t="s">
        <v>980</v>
      </c>
      <c r="H436" s="31" t="n">
        <v>0.3</v>
      </c>
      <c r="I436" s="32" t="n">
        <v>0.4</v>
      </c>
      <c r="J436" s="27" t="s">
        <v>39</v>
      </c>
      <c r="K436" s="27" t="s">
        <v>40</v>
      </c>
      <c r="L436" s="27" t="s">
        <v>41</v>
      </c>
      <c r="M436" s="30" t="s">
        <v>135</v>
      </c>
      <c r="N436" s="30" t="s">
        <v>136</v>
      </c>
      <c r="O436" s="33" t="n">
        <v>681</v>
      </c>
      <c r="P436" s="33" t="n">
        <v>545</v>
      </c>
      <c r="Q436" s="33" t="n">
        <v>1099</v>
      </c>
      <c r="R436" s="0"/>
      <c r="S436" s="33" t="n">
        <v>1099</v>
      </c>
      <c r="T436" s="33" t="n">
        <v>1069</v>
      </c>
      <c r="U436" s="34" t="s">
        <v>43</v>
      </c>
      <c r="V436" s="34" t="s">
        <v>43</v>
      </c>
      <c r="W436" s="34" t="s">
        <v>43</v>
      </c>
      <c r="X436" s="34" t="s">
        <v>43</v>
      </c>
      <c r="Y436" s="35" t="s">
        <v>174</v>
      </c>
      <c r="Z436" s="30" t="s">
        <v>175</v>
      </c>
      <c r="AA436" s="30" t="s">
        <v>46</v>
      </c>
      <c r="AB436" s="30" t="s">
        <v>47</v>
      </c>
      <c r="AC436" s="30" t="s">
        <v>48</v>
      </c>
      <c r="AD436" s="30" t="s">
        <v>49</v>
      </c>
      <c r="AE436" s="30" t="s">
        <v>50</v>
      </c>
      <c r="AF436" s="30" t="s">
        <v>560</v>
      </c>
    </row>
    <row r="437" customFormat="false" ht="60" hidden="false" customHeight="true" outlineLevel="0" collapsed="false">
      <c r="A437" s="27" t="s">
        <v>1068</v>
      </c>
      <c r="B437" s="28" t="n">
        <v>8594013156455</v>
      </c>
      <c r="C437" s="29" t="s">
        <v>978</v>
      </c>
      <c r="D437" s="30" t="s">
        <v>1069</v>
      </c>
      <c r="E437" s="30" t="s">
        <v>164</v>
      </c>
      <c r="F437" s="27" t="s">
        <v>934</v>
      </c>
      <c r="G437" s="27" t="s">
        <v>980</v>
      </c>
      <c r="H437" s="31" t="n">
        <v>0.4</v>
      </c>
      <c r="I437" s="32" t="n">
        <v>0.5</v>
      </c>
      <c r="J437" s="27" t="s">
        <v>39</v>
      </c>
      <c r="K437" s="27" t="s">
        <v>40</v>
      </c>
      <c r="L437" s="27" t="s">
        <v>41</v>
      </c>
      <c r="M437" s="30" t="s">
        <v>135</v>
      </c>
      <c r="N437" s="30" t="s">
        <v>136</v>
      </c>
      <c r="O437" s="33" t="n">
        <v>743</v>
      </c>
      <c r="P437" s="33" t="n">
        <v>595</v>
      </c>
      <c r="Q437" s="33" t="n">
        <v>1199</v>
      </c>
      <c r="R437" s="0"/>
      <c r="S437" s="33" t="n">
        <v>1199</v>
      </c>
      <c r="T437" s="33" t="n">
        <v>1169</v>
      </c>
      <c r="U437" s="34" t="s">
        <v>43</v>
      </c>
      <c r="V437" s="34" t="s">
        <v>43</v>
      </c>
      <c r="W437" s="34" t="s">
        <v>43</v>
      </c>
      <c r="X437" s="34" t="s">
        <v>43</v>
      </c>
      <c r="Y437" s="35" t="s">
        <v>180</v>
      </c>
      <c r="Z437" s="30" t="s">
        <v>181</v>
      </c>
      <c r="AA437" s="30" t="s">
        <v>56</v>
      </c>
      <c r="AB437" s="30" t="s">
        <v>47</v>
      </c>
      <c r="AC437" s="30" t="s">
        <v>48</v>
      </c>
      <c r="AD437" s="30" t="s">
        <v>57</v>
      </c>
      <c r="AE437" s="30" t="s">
        <v>332</v>
      </c>
      <c r="AF437" s="30" t="s">
        <v>560</v>
      </c>
    </row>
    <row r="438" customFormat="false" ht="60" hidden="false" customHeight="true" outlineLevel="0" collapsed="false">
      <c r="A438" s="27" t="s">
        <v>1070</v>
      </c>
      <c r="B438" s="28" t="n">
        <v>8594013156462</v>
      </c>
      <c r="C438" s="29" t="s">
        <v>978</v>
      </c>
      <c r="D438" s="30" t="s">
        <v>1071</v>
      </c>
      <c r="E438" s="30" t="s">
        <v>164</v>
      </c>
      <c r="F438" s="27" t="s">
        <v>934</v>
      </c>
      <c r="G438" s="27" t="s">
        <v>980</v>
      </c>
      <c r="H438" s="31" t="n">
        <v>0.55</v>
      </c>
      <c r="I438" s="32" t="n">
        <v>0.6875</v>
      </c>
      <c r="J438" s="27" t="s">
        <v>39</v>
      </c>
      <c r="K438" s="27" t="s">
        <v>40</v>
      </c>
      <c r="L438" s="27" t="s">
        <v>41</v>
      </c>
      <c r="M438" s="30" t="s">
        <v>135</v>
      </c>
      <c r="N438" s="30" t="s">
        <v>136</v>
      </c>
      <c r="O438" s="33" t="n">
        <v>805</v>
      </c>
      <c r="P438" s="33" t="n">
        <v>644</v>
      </c>
      <c r="Q438" s="33" t="n">
        <v>1299</v>
      </c>
      <c r="R438" s="0"/>
      <c r="S438" s="33" t="n">
        <v>1299</v>
      </c>
      <c r="T438" s="33" t="n">
        <v>1269</v>
      </c>
      <c r="U438" s="34" t="s">
        <v>43</v>
      </c>
      <c r="V438" s="34" t="s">
        <v>43</v>
      </c>
      <c r="W438" s="34" t="s">
        <v>43</v>
      </c>
      <c r="X438" s="34" t="s">
        <v>43</v>
      </c>
      <c r="Y438" s="35" t="s">
        <v>180</v>
      </c>
      <c r="Z438" s="30" t="s">
        <v>181</v>
      </c>
      <c r="AA438" s="30" t="s">
        <v>56</v>
      </c>
      <c r="AB438" s="30" t="s">
        <v>47</v>
      </c>
      <c r="AC438" s="30" t="s">
        <v>48</v>
      </c>
      <c r="AD438" s="30" t="s">
        <v>57</v>
      </c>
      <c r="AE438" s="30" t="s">
        <v>990</v>
      </c>
      <c r="AF438" s="30" t="s">
        <v>560</v>
      </c>
    </row>
    <row r="439" customFormat="false" ht="60" hidden="false" customHeight="true" outlineLevel="0" collapsed="false">
      <c r="A439" s="27" t="s">
        <v>1072</v>
      </c>
      <c r="B439" s="28" t="n">
        <v>8594013156479</v>
      </c>
      <c r="C439" s="29" t="s">
        <v>978</v>
      </c>
      <c r="D439" s="30" t="s">
        <v>1073</v>
      </c>
      <c r="E439" s="30" t="s">
        <v>164</v>
      </c>
      <c r="F439" s="27" t="s">
        <v>934</v>
      </c>
      <c r="G439" s="27" t="s">
        <v>980</v>
      </c>
      <c r="H439" s="31" t="n">
        <v>0.6</v>
      </c>
      <c r="I439" s="32" t="n">
        <v>0.75</v>
      </c>
      <c r="J439" s="27" t="s">
        <v>39</v>
      </c>
      <c r="K439" s="27" t="s">
        <v>40</v>
      </c>
      <c r="L439" s="27" t="s">
        <v>41</v>
      </c>
      <c r="M439" s="30" t="s">
        <v>135</v>
      </c>
      <c r="N439" s="30" t="s">
        <v>136</v>
      </c>
      <c r="O439" s="33" t="n">
        <v>805</v>
      </c>
      <c r="P439" s="33" t="n">
        <v>644</v>
      </c>
      <c r="Q439" s="33" t="n">
        <v>1299</v>
      </c>
      <c r="R439" s="0"/>
      <c r="S439" s="33" t="n">
        <v>1299</v>
      </c>
      <c r="T439" s="33" t="n">
        <v>1269</v>
      </c>
      <c r="U439" s="34" t="s">
        <v>43</v>
      </c>
      <c r="V439" s="34" t="s">
        <v>43</v>
      </c>
      <c r="W439" s="34" t="s">
        <v>43</v>
      </c>
      <c r="X439" s="34" t="s">
        <v>43</v>
      </c>
      <c r="Y439" s="35" t="s">
        <v>180</v>
      </c>
      <c r="Z439" s="30" t="s">
        <v>181</v>
      </c>
      <c r="AA439" s="30" t="s">
        <v>56</v>
      </c>
      <c r="AB439" s="30" t="s">
        <v>47</v>
      </c>
      <c r="AC439" s="30" t="s">
        <v>48</v>
      </c>
      <c r="AD439" s="30" t="s">
        <v>57</v>
      </c>
      <c r="AE439" s="30" t="s">
        <v>58</v>
      </c>
      <c r="AF439" s="30" t="s">
        <v>560</v>
      </c>
    </row>
    <row r="440" customFormat="false" ht="60" hidden="false" customHeight="true" outlineLevel="0" collapsed="false">
      <c r="A440" s="27" t="s">
        <v>1074</v>
      </c>
      <c r="B440" s="28" t="n">
        <v>8594013156486</v>
      </c>
      <c r="C440" s="29" t="s">
        <v>978</v>
      </c>
      <c r="D440" s="30" t="s">
        <v>1075</v>
      </c>
      <c r="E440" s="30" t="s">
        <v>164</v>
      </c>
      <c r="F440" s="27" t="s">
        <v>934</v>
      </c>
      <c r="G440" s="27" t="s">
        <v>980</v>
      </c>
      <c r="H440" s="31" t="n">
        <v>0.84</v>
      </c>
      <c r="I440" s="32" t="n">
        <v>1.05</v>
      </c>
      <c r="J440" s="27" t="s">
        <v>39</v>
      </c>
      <c r="K440" s="27" t="s">
        <v>40</v>
      </c>
      <c r="L440" s="27" t="s">
        <v>41</v>
      </c>
      <c r="M440" s="30" t="s">
        <v>135</v>
      </c>
      <c r="N440" s="30" t="s">
        <v>136</v>
      </c>
      <c r="O440" s="33" t="n">
        <v>1363</v>
      </c>
      <c r="P440" s="33" t="n">
        <v>1090</v>
      </c>
      <c r="Q440" s="33" t="n">
        <v>2199</v>
      </c>
      <c r="R440" s="0"/>
      <c r="S440" s="33" t="n">
        <v>2199</v>
      </c>
      <c r="T440" s="33" t="n">
        <v>2139</v>
      </c>
      <c r="U440" s="34" t="s">
        <v>43</v>
      </c>
      <c r="V440" s="34" t="s">
        <v>43</v>
      </c>
      <c r="W440" s="34" t="s">
        <v>43</v>
      </c>
      <c r="X440" s="34" t="s">
        <v>43</v>
      </c>
      <c r="Y440" s="35" t="s">
        <v>180</v>
      </c>
      <c r="Z440" s="30" t="s">
        <v>181</v>
      </c>
      <c r="AA440" s="30" t="s">
        <v>56</v>
      </c>
      <c r="AB440" s="30" t="s">
        <v>47</v>
      </c>
      <c r="AC440" s="30" t="s">
        <v>61</v>
      </c>
      <c r="AD440" s="30" t="s">
        <v>57</v>
      </c>
      <c r="AE440" s="30" t="s">
        <v>62</v>
      </c>
      <c r="AF440" s="30" t="s">
        <v>560</v>
      </c>
    </row>
    <row r="441" customFormat="false" ht="60" hidden="false" customHeight="true" outlineLevel="0" collapsed="false">
      <c r="A441" s="27" t="s">
        <v>1076</v>
      </c>
      <c r="B441" s="28" t="n">
        <v>8594013156493</v>
      </c>
      <c r="C441" s="29" t="s">
        <v>978</v>
      </c>
      <c r="D441" s="30" t="s">
        <v>1077</v>
      </c>
      <c r="E441" s="30" t="s">
        <v>164</v>
      </c>
      <c r="F441" s="27" t="s">
        <v>934</v>
      </c>
      <c r="G441" s="27" t="s">
        <v>980</v>
      </c>
      <c r="H441" s="31" t="n">
        <v>1.12</v>
      </c>
      <c r="I441" s="32" t="n">
        <v>1.4</v>
      </c>
      <c r="J441" s="27" t="s">
        <v>39</v>
      </c>
      <c r="K441" s="27" t="s">
        <v>40</v>
      </c>
      <c r="L441" s="27" t="s">
        <v>41</v>
      </c>
      <c r="M441" s="30" t="s">
        <v>135</v>
      </c>
      <c r="N441" s="30" t="s">
        <v>136</v>
      </c>
      <c r="O441" s="33" t="n">
        <v>1983</v>
      </c>
      <c r="P441" s="33" t="n">
        <v>1586</v>
      </c>
      <c r="Q441" s="33" t="n">
        <v>3199</v>
      </c>
      <c r="R441" s="0"/>
      <c r="S441" s="33" t="n">
        <v>3199</v>
      </c>
      <c r="T441" s="33" t="n">
        <v>3109</v>
      </c>
      <c r="U441" s="34" t="s">
        <v>43</v>
      </c>
      <c r="V441" s="34" t="s">
        <v>43</v>
      </c>
      <c r="W441" s="34" t="s">
        <v>43</v>
      </c>
      <c r="X441" s="34" t="s">
        <v>43</v>
      </c>
      <c r="Y441" s="35" t="s">
        <v>180</v>
      </c>
      <c r="Z441" s="30" t="s">
        <v>181</v>
      </c>
      <c r="AA441" s="30" t="s">
        <v>56</v>
      </c>
      <c r="AB441" s="30" t="s">
        <v>47</v>
      </c>
      <c r="AC441" s="30" t="s">
        <v>61</v>
      </c>
      <c r="AD441" s="30" t="s">
        <v>57</v>
      </c>
      <c r="AE441" s="30" t="s">
        <v>94</v>
      </c>
      <c r="AF441" s="30" t="s">
        <v>560</v>
      </c>
    </row>
    <row r="442" customFormat="false" ht="60" hidden="false" customHeight="true" outlineLevel="0" collapsed="false">
      <c r="A442" s="27" t="s">
        <v>1078</v>
      </c>
      <c r="B442" s="28" t="n">
        <v>8594013156509</v>
      </c>
      <c r="C442" s="29" t="s">
        <v>978</v>
      </c>
      <c r="D442" s="30" t="s">
        <v>1079</v>
      </c>
      <c r="E442" s="30" t="s">
        <v>164</v>
      </c>
      <c r="F442" s="27" t="s">
        <v>934</v>
      </c>
      <c r="G442" s="27" t="s">
        <v>980</v>
      </c>
      <c r="H442" s="31" t="n">
        <v>0.235</v>
      </c>
      <c r="I442" s="32" t="n">
        <v>0.3</v>
      </c>
      <c r="J442" s="27" t="s">
        <v>39</v>
      </c>
      <c r="K442" s="27" t="s">
        <v>40</v>
      </c>
      <c r="L442" s="27" t="s">
        <v>41</v>
      </c>
      <c r="M442" s="30" t="s">
        <v>135</v>
      </c>
      <c r="N442" s="30" t="s">
        <v>136</v>
      </c>
      <c r="O442" s="33" t="n">
        <v>495</v>
      </c>
      <c r="P442" s="33" t="n">
        <v>396</v>
      </c>
      <c r="Q442" s="33" t="n">
        <v>799</v>
      </c>
      <c r="R442" s="0"/>
      <c r="S442" s="33" t="n">
        <v>799</v>
      </c>
      <c r="T442" s="33" t="n">
        <v>779</v>
      </c>
      <c r="U442" s="34" t="s">
        <v>43</v>
      </c>
      <c r="V442" s="34" t="s">
        <v>43</v>
      </c>
      <c r="W442" s="34" t="s">
        <v>43</v>
      </c>
      <c r="X442" s="34" t="s">
        <v>43</v>
      </c>
      <c r="Y442" s="35" t="s">
        <v>73</v>
      </c>
      <c r="Z442" s="30" t="s">
        <v>74</v>
      </c>
      <c r="AA442" s="30" t="s">
        <v>75</v>
      </c>
      <c r="AB442" s="30" t="s">
        <v>74</v>
      </c>
      <c r="AC442" s="30" t="s">
        <v>48</v>
      </c>
      <c r="AD442" s="30" t="s">
        <v>76</v>
      </c>
      <c r="AE442" s="30" t="s">
        <v>77</v>
      </c>
      <c r="AF442" s="30" t="s">
        <v>1080</v>
      </c>
    </row>
    <row r="443" customFormat="false" ht="60" hidden="false" customHeight="true" outlineLevel="0" collapsed="false">
      <c r="A443" s="27" t="s">
        <v>1081</v>
      </c>
      <c r="B443" s="28" t="n">
        <v>8594013156516</v>
      </c>
      <c r="C443" s="29" t="s">
        <v>978</v>
      </c>
      <c r="D443" s="30" t="s">
        <v>1082</v>
      </c>
      <c r="E443" s="30" t="s">
        <v>164</v>
      </c>
      <c r="F443" s="27" t="s">
        <v>934</v>
      </c>
      <c r="G443" s="27" t="s">
        <v>980</v>
      </c>
      <c r="H443" s="31" t="n">
        <v>0.3</v>
      </c>
      <c r="I443" s="32" t="n">
        <v>0.4</v>
      </c>
      <c r="J443" s="27" t="s">
        <v>39</v>
      </c>
      <c r="K443" s="27" t="s">
        <v>40</v>
      </c>
      <c r="L443" s="27" t="s">
        <v>41</v>
      </c>
      <c r="M443" s="30" t="s">
        <v>135</v>
      </c>
      <c r="N443" s="30" t="s">
        <v>136</v>
      </c>
      <c r="O443" s="33" t="n">
        <v>681</v>
      </c>
      <c r="P443" s="33" t="n">
        <v>545</v>
      </c>
      <c r="Q443" s="33" t="n">
        <v>1099</v>
      </c>
      <c r="R443" s="0"/>
      <c r="S443" s="33" t="n">
        <v>1099</v>
      </c>
      <c r="T443" s="33" t="n">
        <v>1069</v>
      </c>
      <c r="U443" s="34" t="s">
        <v>43</v>
      </c>
      <c r="V443" s="34" t="s">
        <v>43</v>
      </c>
      <c r="W443" s="34" t="s">
        <v>43</v>
      </c>
      <c r="X443" s="34" t="s">
        <v>43</v>
      </c>
      <c r="Y443" s="35" t="s">
        <v>169</v>
      </c>
      <c r="Z443" s="30" t="s">
        <v>170</v>
      </c>
      <c r="AA443" s="30" t="s">
        <v>83</v>
      </c>
      <c r="AB443" s="30" t="s">
        <v>84</v>
      </c>
      <c r="AC443" s="30" t="s">
        <v>48</v>
      </c>
      <c r="AD443" s="30" t="s">
        <v>85</v>
      </c>
      <c r="AE443" s="30" t="s">
        <v>50</v>
      </c>
      <c r="AF443" s="30" t="s">
        <v>1080</v>
      </c>
    </row>
    <row r="444" customFormat="false" ht="60" hidden="false" customHeight="true" outlineLevel="0" collapsed="false">
      <c r="A444" s="27" t="s">
        <v>1083</v>
      </c>
      <c r="B444" s="28" t="n">
        <v>8594013156523</v>
      </c>
      <c r="C444" s="29" t="s">
        <v>978</v>
      </c>
      <c r="D444" s="30" t="s">
        <v>1084</v>
      </c>
      <c r="E444" s="30" t="s">
        <v>164</v>
      </c>
      <c r="F444" s="27" t="s">
        <v>934</v>
      </c>
      <c r="G444" s="27" t="s">
        <v>980</v>
      </c>
      <c r="H444" s="31" t="n">
        <v>0.3</v>
      </c>
      <c r="I444" s="32" t="n">
        <v>0.4</v>
      </c>
      <c r="J444" s="27" t="s">
        <v>39</v>
      </c>
      <c r="K444" s="27" t="s">
        <v>40</v>
      </c>
      <c r="L444" s="27" t="s">
        <v>41</v>
      </c>
      <c r="M444" s="30" t="s">
        <v>135</v>
      </c>
      <c r="N444" s="30" t="s">
        <v>136</v>
      </c>
      <c r="O444" s="33" t="n">
        <v>681</v>
      </c>
      <c r="P444" s="33" t="n">
        <v>545</v>
      </c>
      <c r="Q444" s="33" t="n">
        <v>1099</v>
      </c>
      <c r="R444" s="0"/>
      <c r="S444" s="33" t="n">
        <v>1099</v>
      </c>
      <c r="T444" s="33" t="n">
        <v>1069</v>
      </c>
      <c r="U444" s="34" t="s">
        <v>43</v>
      </c>
      <c r="V444" s="34" t="s">
        <v>43</v>
      </c>
      <c r="W444" s="34" t="s">
        <v>43</v>
      </c>
      <c r="X444" s="34" t="s">
        <v>43</v>
      </c>
      <c r="Y444" s="35" t="s">
        <v>174</v>
      </c>
      <c r="Z444" s="30" t="s">
        <v>175</v>
      </c>
      <c r="AA444" s="30" t="s">
        <v>46</v>
      </c>
      <c r="AB444" s="30" t="s">
        <v>47</v>
      </c>
      <c r="AC444" s="30" t="s">
        <v>48</v>
      </c>
      <c r="AD444" s="30" t="s">
        <v>49</v>
      </c>
      <c r="AE444" s="30" t="s">
        <v>50</v>
      </c>
      <c r="AF444" s="30" t="s">
        <v>1080</v>
      </c>
    </row>
    <row r="445" customFormat="false" ht="60" hidden="false" customHeight="true" outlineLevel="0" collapsed="false">
      <c r="A445" s="27" t="s">
        <v>1085</v>
      </c>
      <c r="B445" s="28" t="n">
        <v>8594013156530</v>
      </c>
      <c r="C445" s="29" t="s">
        <v>978</v>
      </c>
      <c r="D445" s="30" t="s">
        <v>1086</v>
      </c>
      <c r="E445" s="30" t="s">
        <v>164</v>
      </c>
      <c r="F445" s="27" t="s">
        <v>934</v>
      </c>
      <c r="G445" s="27" t="s">
        <v>980</v>
      </c>
      <c r="H445" s="31" t="n">
        <v>0.4</v>
      </c>
      <c r="I445" s="32" t="n">
        <v>0.5</v>
      </c>
      <c r="J445" s="27" t="s">
        <v>39</v>
      </c>
      <c r="K445" s="27" t="s">
        <v>40</v>
      </c>
      <c r="L445" s="27" t="s">
        <v>41</v>
      </c>
      <c r="M445" s="30" t="s">
        <v>135</v>
      </c>
      <c r="N445" s="30" t="s">
        <v>136</v>
      </c>
      <c r="O445" s="33" t="n">
        <v>743</v>
      </c>
      <c r="P445" s="33" t="n">
        <v>595</v>
      </c>
      <c r="Q445" s="33" t="n">
        <v>1199</v>
      </c>
      <c r="R445" s="0"/>
      <c r="S445" s="33" t="n">
        <v>1199</v>
      </c>
      <c r="T445" s="33" t="n">
        <v>1169</v>
      </c>
      <c r="U445" s="34" t="s">
        <v>43</v>
      </c>
      <c r="V445" s="34" t="s">
        <v>43</v>
      </c>
      <c r="W445" s="34" t="s">
        <v>43</v>
      </c>
      <c r="X445" s="34" t="s">
        <v>43</v>
      </c>
      <c r="Y445" s="35" t="s">
        <v>180</v>
      </c>
      <c r="Z445" s="30" t="s">
        <v>181</v>
      </c>
      <c r="AA445" s="30" t="s">
        <v>56</v>
      </c>
      <c r="AB445" s="30" t="s">
        <v>47</v>
      </c>
      <c r="AC445" s="30" t="s">
        <v>48</v>
      </c>
      <c r="AD445" s="30" t="s">
        <v>57</v>
      </c>
      <c r="AE445" s="30" t="s">
        <v>332</v>
      </c>
      <c r="AF445" s="30" t="s">
        <v>1080</v>
      </c>
    </row>
    <row r="446" customFormat="false" ht="60" hidden="false" customHeight="true" outlineLevel="0" collapsed="false">
      <c r="A446" s="27" t="s">
        <v>1087</v>
      </c>
      <c r="B446" s="28" t="n">
        <v>8594013156547</v>
      </c>
      <c r="C446" s="29" t="s">
        <v>978</v>
      </c>
      <c r="D446" s="30" t="s">
        <v>1088</v>
      </c>
      <c r="E446" s="30" t="s">
        <v>164</v>
      </c>
      <c r="F446" s="27" t="s">
        <v>934</v>
      </c>
      <c r="G446" s="27" t="s">
        <v>980</v>
      </c>
      <c r="H446" s="31" t="n">
        <v>0.55</v>
      </c>
      <c r="I446" s="32" t="n">
        <v>0.6875</v>
      </c>
      <c r="J446" s="27" t="s">
        <v>39</v>
      </c>
      <c r="K446" s="27" t="s">
        <v>40</v>
      </c>
      <c r="L446" s="27" t="s">
        <v>41</v>
      </c>
      <c r="M446" s="30" t="s">
        <v>135</v>
      </c>
      <c r="N446" s="30" t="s">
        <v>136</v>
      </c>
      <c r="O446" s="33" t="n">
        <v>805</v>
      </c>
      <c r="P446" s="33" t="n">
        <v>644</v>
      </c>
      <c r="Q446" s="33" t="n">
        <v>1299</v>
      </c>
      <c r="R446" s="0"/>
      <c r="S446" s="33" t="n">
        <v>1299</v>
      </c>
      <c r="T446" s="33" t="n">
        <v>1269</v>
      </c>
      <c r="U446" s="34" t="s">
        <v>43</v>
      </c>
      <c r="V446" s="34" t="s">
        <v>43</v>
      </c>
      <c r="W446" s="34" t="s">
        <v>43</v>
      </c>
      <c r="X446" s="34" t="s">
        <v>43</v>
      </c>
      <c r="Y446" s="35" t="s">
        <v>180</v>
      </c>
      <c r="Z446" s="30" t="s">
        <v>181</v>
      </c>
      <c r="AA446" s="30" t="s">
        <v>56</v>
      </c>
      <c r="AB446" s="30" t="s">
        <v>47</v>
      </c>
      <c r="AC446" s="30" t="s">
        <v>48</v>
      </c>
      <c r="AD446" s="30" t="s">
        <v>57</v>
      </c>
      <c r="AE446" s="30" t="s">
        <v>990</v>
      </c>
      <c r="AF446" s="30" t="s">
        <v>1080</v>
      </c>
    </row>
    <row r="447" customFormat="false" ht="60" hidden="false" customHeight="true" outlineLevel="0" collapsed="false">
      <c r="A447" s="27" t="s">
        <v>1089</v>
      </c>
      <c r="B447" s="28" t="n">
        <v>8594013156554</v>
      </c>
      <c r="C447" s="29" t="s">
        <v>978</v>
      </c>
      <c r="D447" s="30" t="s">
        <v>1090</v>
      </c>
      <c r="E447" s="30" t="s">
        <v>164</v>
      </c>
      <c r="F447" s="27" t="s">
        <v>934</v>
      </c>
      <c r="G447" s="27" t="s">
        <v>980</v>
      </c>
      <c r="H447" s="31" t="n">
        <v>0.6</v>
      </c>
      <c r="I447" s="32" t="n">
        <v>0.75</v>
      </c>
      <c r="J447" s="27" t="s">
        <v>39</v>
      </c>
      <c r="K447" s="27" t="s">
        <v>40</v>
      </c>
      <c r="L447" s="27" t="s">
        <v>41</v>
      </c>
      <c r="M447" s="30" t="s">
        <v>135</v>
      </c>
      <c r="N447" s="30" t="s">
        <v>136</v>
      </c>
      <c r="O447" s="33" t="n">
        <v>805</v>
      </c>
      <c r="P447" s="33" t="n">
        <v>644</v>
      </c>
      <c r="Q447" s="33" t="n">
        <v>1299</v>
      </c>
      <c r="R447" s="0"/>
      <c r="S447" s="33" t="n">
        <v>1299</v>
      </c>
      <c r="T447" s="33" t="n">
        <v>1269</v>
      </c>
      <c r="U447" s="34" t="s">
        <v>43</v>
      </c>
      <c r="V447" s="34" t="s">
        <v>43</v>
      </c>
      <c r="W447" s="34" t="s">
        <v>43</v>
      </c>
      <c r="X447" s="34" t="s">
        <v>43</v>
      </c>
      <c r="Y447" s="35" t="s">
        <v>180</v>
      </c>
      <c r="Z447" s="30" t="s">
        <v>181</v>
      </c>
      <c r="AA447" s="30" t="s">
        <v>56</v>
      </c>
      <c r="AB447" s="30" t="s">
        <v>47</v>
      </c>
      <c r="AC447" s="30" t="s">
        <v>48</v>
      </c>
      <c r="AD447" s="30" t="s">
        <v>57</v>
      </c>
      <c r="AE447" s="30" t="s">
        <v>58</v>
      </c>
      <c r="AF447" s="30" t="s">
        <v>1080</v>
      </c>
    </row>
    <row r="448" customFormat="false" ht="60" hidden="false" customHeight="true" outlineLevel="0" collapsed="false">
      <c r="A448" s="27" t="s">
        <v>1091</v>
      </c>
      <c r="B448" s="28" t="n">
        <v>8594013156561</v>
      </c>
      <c r="C448" s="29" t="s">
        <v>978</v>
      </c>
      <c r="D448" s="30" t="s">
        <v>1092</v>
      </c>
      <c r="E448" s="30" t="s">
        <v>164</v>
      </c>
      <c r="F448" s="27" t="s">
        <v>934</v>
      </c>
      <c r="G448" s="27" t="s">
        <v>980</v>
      </c>
      <c r="H448" s="31" t="n">
        <v>0.84</v>
      </c>
      <c r="I448" s="32" t="n">
        <v>1.05</v>
      </c>
      <c r="J448" s="27" t="s">
        <v>39</v>
      </c>
      <c r="K448" s="27" t="s">
        <v>40</v>
      </c>
      <c r="L448" s="27" t="s">
        <v>41</v>
      </c>
      <c r="M448" s="30" t="s">
        <v>135</v>
      </c>
      <c r="N448" s="30" t="s">
        <v>136</v>
      </c>
      <c r="O448" s="33" t="n">
        <v>1363</v>
      </c>
      <c r="P448" s="33" t="n">
        <v>1090</v>
      </c>
      <c r="Q448" s="33" t="n">
        <v>2199</v>
      </c>
      <c r="R448" s="0"/>
      <c r="S448" s="33" t="n">
        <v>2199</v>
      </c>
      <c r="T448" s="33" t="n">
        <v>2139</v>
      </c>
      <c r="U448" s="34" t="s">
        <v>43</v>
      </c>
      <c r="V448" s="34" t="s">
        <v>43</v>
      </c>
      <c r="W448" s="34" t="s">
        <v>43</v>
      </c>
      <c r="X448" s="34" t="s">
        <v>43</v>
      </c>
      <c r="Y448" s="35" t="s">
        <v>180</v>
      </c>
      <c r="Z448" s="30" t="s">
        <v>181</v>
      </c>
      <c r="AA448" s="30" t="s">
        <v>56</v>
      </c>
      <c r="AB448" s="30" t="s">
        <v>47</v>
      </c>
      <c r="AC448" s="30" t="s">
        <v>61</v>
      </c>
      <c r="AD448" s="30" t="s">
        <v>57</v>
      </c>
      <c r="AE448" s="30" t="s">
        <v>62</v>
      </c>
      <c r="AF448" s="30" t="s">
        <v>1080</v>
      </c>
    </row>
    <row r="449" customFormat="false" ht="60" hidden="false" customHeight="true" outlineLevel="0" collapsed="false">
      <c r="A449" s="27" t="s">
        <v>1093</v>
      </c>
      <c r="B449" s="28" t="n">
        <v>8594013156578</v>
      </c>
      <c r="C449" s="29" t="s">
        <v>978</v>
      </c>
      <c r="D449" s="30" t="s">
        <v>1094</v>
      </c>
      <c r="E449" s="30" t="s">
        <v>164</v>
      </c>
      <c r="F449" s="27" t="s">
        <v>934</v>
      </c>
      <c r="G449" s="27" t="s">
        <v>980</v>
      </c>
      <c r="H449" s="31" t="n">
        <v>1.12</v>
      </c>
      <c r="I449" s="32" t="n">
        <v>1.4</v>
      </c>
      <c r="J449" s="27" t="s">
        <v>39</v>
      </c>
      <c r="K449" s="27" t="s">
        <v>40</v>
      </c>
      <c r="L449" s="27" t="s">
        <v>41</v>
      </c>
      <c r="M449" s="30" t="s">
        <v>135</v>
      </c>
      <c r="N449" s="30" t="s">
        <v>136</v>
      </c>
      <c r="O449" s="33" t="n">
        <v>1983</v>
      </c>
      <c r="P449" s="33" t="n">
        <v>1586</v>
      </c>
      <c r="Q449" s="33" t="n">
        <v>3199</v>
      </c>
      <c r="R449" s="0"/>
      <c r="S449" s="33" t="n">
        <v>3199</v>
      </c>
      <c r="T449" s="33" t="n">
        <v>3109</v>
      </c>
      <c r="U449" s="34" t="s">
        <v>43</v>
      </c>
      <c r="V449" s="34" t="s">
        <v>43</v>
      </c>
      <c r="W449" s="34" t="s">
        <v>43</v>
      </c>
      <c r="X449" s="34" t="s">
        <v>43</v>
      </c>
      <c r="Y449" s="35" t="s">
        <v>180</v>
      </c>
      <c r="Z449" s="30" t="s">
        <v>181</v>
      </c>
      <c r="AA449" s="30" t="s">
        <v>56</v>
      </c>
      <c r="AB449" s="30" t="s">
        <v>47</v>
      </c>
      <c r="AC449" s="30" t="s">
        <v>61</v>
      </c>
      <c r="AD449" s="30" t="s">
        <v>57</v>
      </c>
      <c r="AE449" s="30" t="s">
        <v>94</v>
      </c>
      <c r="AF449" s="30" t="s">
        <v>1080</v>
      </c>
    </row>
    <row r="450" customFormat="false" ht="60" hidden="false" customHeight="true" outlineLevel="0" collapsed="false">
      <c r="A450" s="27" t="s">
        <v>1095</v>
      </c>
      <c r="B450" s="28" t="n">
        <v>8594013157100</v>
      </c>
      <c r="C450" s="29" t="s">
        <v>978</v>
      </c>
      <c r="D450" s="30" t="s">
        <v>1096</v>
      </c>
      <c r="E450" s="30" t="s">
        <v>164</v>
      </c>
      <c r="F450" s="27" t="s">
        <v>934</v>
      </c>
      <c r="G450" s="27" t="s">
        <v>980</v>
      </c>
      <c r="H450" s="31" t="n">
        <v>0.235</v>
      </c>
      <c r="I450" s="32" t="n">
        <v>0.3</v>
      </c>
      <c r="J450" s="27" t="s">
        <v>39</v>
      </c>
      <c r="K450" s="27" t="s">
        <v>40</v>
      </c>
      <c r="L450" s="27" t="s">
        <v>41</v>
      </c>
      <c r="M450" s="30" t="s">
        <v>135</v>
      </c>
      <c r="N450" s="30" t="s">
        <v>136</v>
      </c>
      <c r="O450" s="33" t="n">
        <v>495</v>
      </c>
      <c r="P450" s="33" t="n">
        <v>396</v>
      </c>
      <c r="Q450" s="33" t="n">
        <v>799</v>
      </c>
      <c r="R450" s="0"/>
      <c r="S450" s="33" t="n">
        <v>799</v>
      </c>
      <c r="T450" s="33" t="n">
        <v>779</v>
      </c>
      <c r="U450" s="34" t="s">
        <v>43</v>
      </c>
      <c r="V450" s="34" t="s">
        <v>43</v>
      </c>
      <c r="W450" s="34" t="s">
        <v>43</v>
      </c>
      <c r="X450" s="34" t="s">
        <v>43</v>
      </c>
      <c r="Y450" s="35" t="s">
        <v>73</v>
      </c>
      <c r="Z450" s="30" t="s">
        <v>74</v>
      </c>
      <c r="AA450" s="30" t="s">
        <v>75</v>
      </c>
      <c r="AB450" s="30" t="s">
        <v>74</v>
      </c>
      <c r="AC450" s="30" t="s">
        <v>48</v>
      </c>
      <c r="AD450" s="30" t="s">
        <v>76</v>
      </c>
      <c r="AE450" s="30" t="s">
        <v>77</v>
      </c>
      <c r="AF450" s="30" t="s">
        <v>407</v>
      </c>
    </row>
    <row r="451" customFormat="false" ht="60" hidden="false" customHeight="true" outlineLevel="0" collapsed="false">
      <c r="A451" s="27" t="s">
        <v>1097</v>
      </c>
      <c r="B451" s="28" t="n">
        <v>8594013151092</v>
      </c>
      <c r="C451" s="29" t="s">
        <v>978</v>
      </c>
      <c r="D451" s="30" t="s">
        <v>1098</v>
      </c>
      <c r="E451" s="30" t="s">
        <v>164</v>
      </c>
      <c r="F451" s="27" t="s">
        <v>934</v>
      </c>
      <c r="G451" s="27" t="s">
        <v>980</v>
      </c>
      <c r="H451" s="31" t="n">
        <v>0.3</v>
      </c>
      <c r="I451" s="32" t="n">
        <v>0.4</v>
      </c>
      <c r="J451" s="27" t="s">
        <v>39</v>
      </c>
      <c r="K451" s="27" t="s">
        <v>40</v>
      </c>
      <c r="L451" s="27" t="s">
        <v>41</v>
      </c>
      <c r="M451" s="30" t="s">
        <v>135</v>
      </c>
      <c r="N451" s="30" t="s">
        <v>136</v>
      </c>
      <c r="O451" s="33" t="n">
        <v>681</v>
      </c>
      <c r="P451" s="33" t="n">
        <v>545</v>
      </c>
      <c r="Q451" s="33" t="n">
        <v>1099</v>
      </c>
      <c r="R451" s="0"/>
      <c r="S451" s="33" t="n">
        <v>1099</v>
      </c>
      <c r="T451" s="33" t="n">
        <v>1069</v>
      </c>
      <c r="U451" s="34" t="s">
        <v>43</v>
      </c>
      <c r="V451" s="34" t="s">
        <v>43</v>
      </c>
      <c r="W451" s="34" t="s">
        <v>43</v>
      </c>
      <c r="X451" s="34" t="s">
        <v>43</v>
      </c>
      <c r="Y451" s="35" t="s">
        <v>169</v>
      </c>
      <c r="Z451" s="30" t="s">
        <v>170</v>
      </c>
      <c r="AA451" s="30" t="s">
        <v>83</v>
      </c>
      <c r="AB451" s="30" t="s">
        <v>84</v>
      </c>
      <c r="AC451" s="30" t="s">
        <v>48</v>
      </c>
      <c r="AD451" s="30" t="s">
        <v>85</v>
      </c>
      <c r="AE451" s="30" t="s">
        <v>50</v>
      </c>
      <c r="AF451" s="30" t="s">
        <v>407</v>
      </c>
    </row>
    <row r="452" customFormat="false" ht="60" hidden="false" customHeight="true" outlineLevel="0" collapsed="false">
      <c r="A452" s="27" t="s">
        <v>1099</v>
      </c>
      <c r="B452" s="28" t="n">
        <v>8594013151108</v>
      </c>
      <c r="C452" s="29" t="s">
        <v>978</v>
      </c>
      <c r="D452" s="30" t="s">
        <v>1100</v>
      </c>
      <c r="E452" s="30" t="s">
        <v>164</v>
      </c>
      <c r="F452" s="27" t="s">
        <v>934</v>
      </c>
      <c r="G452" s="27" t="s">
        <v>980</v>
      </c>
      <c r="H452" s="31" t="n">
        <v>0.3</v>
      </c>
      <c r="I452" s="32" t="n">
        <v>0.4</v>
      </c>
      <c r="J452" s="27" t="s">
        <v>39</v>
      </c>
      <c r="K452" s="27" t="s">
        <v>40</v>
      </c>
      <c r="L452" s="27" t="s">
        <v>41</v>
      </c>
      <c r="M452" s="30" t="s">
        <v>135</v>
      </c>
      <c r="N452" s="30" t="s">
        <v>136</v>
      </c>
      <c r="O452" s="33" t="n">
        <v>681</v>
      </c>
      <c r="P452" s="33" t="n">
        <v>545</v>
      </c>
      <c r="Q452" s="33" t="n">
        <v>1099</v>
      </c>
      <c r="R452" s="0"/>
      <c r="S452" s="33" t="n">
        <v>1099</v>
      </c>
      <c r="T452" s="33" t="n">
        <v>1069</v>
      </c>
      <c r="U452" s="34" t="s">
        <v>43</v>
      </c>
      <c r="V452" s="34" t="s">
        <v>43</v>
      </c>
      <c r="W452" s="34" t="s">
        <v>43</v>
      </c>
      <c r="X452" s="34" t="s">
        <v>43</v>
      </c>
      <c r="Y452" s="35" t="s">
        <v>174</v>
      </c>
      <c r="Z452" s="30" t="s">
        <v>175</v>
      </c>
      <c r="AA452" s="30" t="s">
        <v>46</v>
      </c>
      <c r="AB452" s="30" t="s">
        <v>47</v>
      </c>
      <c r="AC452" s="30" t="s">
        <v>48</v>
      </c>
      <c r="AD452" s="30" t="s">
        <v>49</v>
      </c>
      <c r="AE452" s="30" t="s">
        <v>50</v>
      </c>
      <c r="AF452" s="30" t="s">
        <v>407</v>
      </c>
    </row>
    <row r="453" customFormat="false" ht="60" hidden="false" customHeight="true" outlineLevel="0" collapsed="false">
      <c r="A453" s="27" t="s">
        <v>1101</v>
      </c>
      <c r="B453" s="28" t="n">
        <v>8594013157117</v>
      </c>
      <c r="C453" s="29" t="s">
        <v>978</v>
      </c>
      <c r="D453" s="30" t="s">
        <v>1102</v>
      </c>
      <c r="E453" s="30" t="s">
        <v>164</v>
      </c>
      <c r="F453" s="27" t="s">
        <v>934</v>
      </c>
      <c r="G453" s="27" t="s">
        <v>980</v>
      </c>
      <c r="H453" s="31" t="n">
        <v>0.4</v>
      </c>
      <c r="I453" s="32" t="n">
        <v>0.5</v>
      </c>
      <c r="J453" s="27" t="s">
        <v>39</v>
      </c>
      <c r="K453" s="27" t="s">
        <v>40</v>
      </c>
      <c r="L453" s="27" t="s">
        <v>41</v>
      </c>
      <c r="M453" s="30" t="s">
        <v>135</v>
      </c>
      <c r="N453" s="30" t="s">
        <v>136</v>
      </c>
      <c r="O453" s="33" t="n">
        <v>743</v>
      </c>
      <c r="P453" s="33" t="n">
        <v>595</v>
      </c>
      <c r="Q453" s="33" t="n">
        <v>1199</v>
      </c>
      <c r="R453" s="0"/>
      <c r="S453" s="33" t="n">
        <v>1199</v>
      </c>
      <c r="T453" s="33" t="n">
        <v>1169</v>
      </c>
      <c r="U453" s="34" t="s">
        <v>43</v>
      </c>
      <c r="V453" s="34" t="s">
        <v>43</v>
      </c>
      <c r="W453" s="34" t="s">
        <v>43</v>
      </c>
      <c r="X453" s="34" t="s">
        <v>43</v>
      </c>
      <c r="Y453" s="35" t="s">
        <v>180</v>
      </c>
      <c r="Z453" s="30" t="s">
        <v>181</v>
      </c>
      <c r="AA453" s="30" t="s">
        <v>56</v>
      </c>
      <c r="AB453" s="30" t="s">
        <v>47</v>
      </c>
      <c r="AC453" s="30" t="s">
        <v>48</v>
      </c>
      <c r="AD453" s="30" t="s">
        <v>57</v>
      </c>
      <c r="AE453" s="30" t="s">
        <v>332</v>
      </c>
      <c r="AF453" s="30" t="s">
        <v>407</v>
      </c>
    </row>
    <row r="454" customFormat="false" ht="60" hidden="false" customHeight="true" outlineLevel="0" collapsed="false">
      <c r="A454" s="27" t="s">
        <v>1103</v>
      </c>
      <c r="B454" s="28" t="n">
        <v>8594013157124</v>
      </c>
      <c r="C454" s="29" t="s">
        <v>978</v>
      </c>
      <c r="D454" s="30" t="s">
        <v>1104</v>
      </c>
      <c r="E454" s="30" t="s">
        <v>164</v>
      </c>
      <c r="F454" s="27" t="s">
        <v>934</v>
      </c>
      <c r="G454" s="27" t="s">
        <v>980</v>
      </c>
      <c r="H454" s="31" t="n">
        <v>0.55</v>
      </c>
      <c r="I454" s="32" t="n">
        <v>0.6875</v>
      </c>
      <c r="J454" s="27" t="s">
        <v>39</v>
      </c>
      <c r="K454" s="27" t="s">
        <v>40</v>
      </c>
      <c r="L454" s="27" t="s">
        <v>41</v>
      </c>
      <c r="M454" s="30" t="s">
        <v>135</v>
      </c>
      <c r="N454" s="30" t="s">
        <v>136</v>
      </c>
      <c r="O454" s="33" t="n">
        <v>805</v>
      </c>
      <c r="P454" s="33" t="n">
        <v>644</v>
      </c>
      <c r="Q454" s="33" t="n">
        <v>1299</v>
      </c>
      <c r="R454" s="0"/>
      <c r="S454" s="33" t="n">
        <v>1299</v>
      </c>
      <c r="T454" s="33" t="n">
        <v>1269</v>
      </c>
      <c r="U454" s="34" t="s">
        <v>43</v>
      </c>
      <c r="V454" s="34" t="s">
        <v>43</v>
      </c>
      <c r="W454" s="34" t="s">
        <v>43</v>
      </c>
      <c r="X454" s="34" t="s">
        <v>43</v>
      </c>
      <c r="Y454" s="35" t="s">
        <v>180</v>
      </c>
      <c r="Z454" s="30" t="s">
        <v>181</v>
      </c>
      <c r="AA454" s="30" t="s">
        <v>56</v>
      </c>
      <c r="AB454" s="30" t="s">
        <v>47</v>
      </c>
      <c r="AC454" s="30" t="s">
        <v>48</v>
      </c>
      <c r="AD454" s="30" t="s">
        <v>57</v>
      </c>
      <c r="AE454" s="30" t="s">
        <v>990</v>
      </c>
      <c r="AF454" s="30" t="s">
        <v>407</v>
      </c>
    </row>
    <row r="455" customFormat="false" ht="60" hidden="false" customHeight="true" outlineLevel="0" collapsed="false">
      <c r="A455" s="27" t="s">
        <v>1105</v>
      </c>
      <c r="B455" s="28" t="n">
        <v>8594013151115</v>
      </c>
      <c r="C455" s="29" t="s">
        <v>978</v>
      </c>
      <c r="D455" s="30" t="s">
        <v>1106</v>
      </c>
      <c r="E455" s="30" t="s">
        <v>164</v>
      </c>
      <c r="F455" s="27" t="s">
        <v>934</v>
      </c>
      <c r="G455" s="27" t="s">
        <v>980</v>
      </c>
      <c r="H455" s="31" t="n">
        <v>0.6</v>
      </c>
      <c r="I455" s="32" t="n">
        <v>0.75</v>
      </c>
      <c r="J455" s="27" t="s">
        <v>39</v>
      </c>
      <c r="K455" s="27" t="s">
        <v>40</v>
      </c>
      <c r="L455" s="27" t="s">
        <v>41</v>
      </c>
      <c r="M455" s="30" t="s">
        <v>135</v>
      </c>
      <c r="N455" s="30" t="s">
        <v>136</v>
      </c>
      <c r="O455" s="33" t="n">
        <v>805</v>
      </c>
      <c r="P455" s="33" t="n">
        <v>644</v>
      </c>
      <c r="Q455" s="33" t="n">
        <v>1299</v>
      </c>
      <c r="R455" s="0"/>
      <c r="S455" s="33" t="n">
        <v>1299</v>
      </c>
      <c r="T455" s="33" t="n">
        <v>1269</v>
      </c>
      <c r="U455" s="34" t="s">
        <v>43</v>
      </c>
      <c r="V455" s="34" t="s">
        <v>43</v>
      </c>
      <c r="W455" s="34" t="s">
        <v>43</v>
      </c>
      <c r="X455" s="34" t="s">
        <v>43</v>
      </c>
      <c r="Y455" s="35" t="s">
        <v>180</v>
      </c>
      <c r="Z455" s="30" t="s">
        <v>181</v>
      </c>
      <c r="AA455" s="30" t="s">
        <v>56</v>
      </c>
      <c r="AB455" s="30" t="s">
        <v>47</v>
      </c>
      <c r="AC455" s="30" t="s">
        <v>48</v>
      </c>
      <c r="AD455" s="30" t="s">
        <v>57</v>
      </c>
      <c r="AE455" s="30" t="s">
        <v>58</v>
      </c>
      <c r="AF455" s="30" t="s">
        <v>407</v>
      </c>
    </row>
    <row r="456" customFormat="false" ht="60" hidden="false" customHeight="true" outlineLevel="0" collapsed="false">
      <c r="A456" s="27" t="s">
        <v>1107</v>
      </c>
      <c r="B456" s="28" t="n">
        <v>8594013151122</v>
      </c>
      <c r="C456" s="29" t="s">
        <v>978</v>
      </c>
      <c r="D456" s="30" t="s">
        <v>1108</v>
      </c>
      <c r="E456" s="30" t="s">
        <v>164</v>
      </c>
      <c r="F456" s="27" t="s">
        <v>934</v>
      </c>
      <c r="G456" s="27" t="s">
        <v>980</v>
      </c>
      <c r="H456" s="31" t="n">
        <v>0.84</v>
      </c>
      <c r="I456" s="32" t="n">
        <v>1.05</v>
      </c>
      <c r="J456" s="27" t="s">
        <v>39</v>
      </c>
      <c r="K456" s="27" t="s">
        <v>40</v>
      </c>
      <c r="L456" s="27" t="s">
        <v>41</v>
      </c>
      <c r="M456" s="30" t="s">
        <v>135</v>
      </c>
      <c r="N456" s="30" t="s">
        <v>136</v>
      </c>
      <c r="O456" s="33" t="n">
        <v>1363</v>
      </c>
      <c r="P456" s="33" t="n">
        <v>1090</v>
      </c>
      <c r="Q456" s="33" t="n">
        <v>2199</v>
      </c>
      <c r="R456" s="0"/>
      <c r="S456" s="33" t="n">
        <v>2199</v>
      </c>
      <c r="T456" s="33" t="n">
        <v>2139</v>
      </c>
      <c r="U456" s="34" t="s">
        <v>43</v>
      </c>
      <c r="V456" s="34" t="s">
        <v>43</v>
      </c>
      <c r="W456" s="34" t="s">
        <v>43</v>
      </c>
      <c r="X456" s="34" t="s">
        <v>43</v>
      </c>
      <c r="Y456" s="35" t="s">
        <v>180</v>
      </c>
      <c r="Z456" s="30" t="s">
        <v>181</v>
      </c>
      <c r="AA456" s="30" t="s">
        <v>56</v>
      </c>
      <c r="AB456" s="30" t="s">
        <v>47</v>
      </c>
      <c r="AC456" s="30" t="s">
        <v>61</v>
      </c>
      <c r="AD456" s="30" t="s">
        <v>57</v>
      </c>
      <c r="AE456" s="30" t="s">
        <v>62</v>
      </c>
      <c r="AF456" s="30" t="s">
        <v>407</v>
      </c>
    </row>
    <row r="457" customFormat="false" ht="60" hidden="false" customHeight="true" outlineLevel="0" collapsed="false">
      <c r="A457" s="27" t="s">
        <v>1109</v>
      </c>
      <c r="B457" s="28" t="n">
        <v>8594013157131</v>
      </c>
      <c r="C457" s="29" t="s">
        <v>978</v>
      </c>
      <c r="D457" s="30" t="s">
        <v>1110</v>
      </c>
      <c r="E457" s="30" t="s">
        <v>164</v>
      </c>
      <c r="F457" s="27" t="s">
        <v>934</v>
      </c>
      <c r="G457" s="27" t="s">
        <v>980</v>
      </c>
      <c r="H457" s="31" t="n">
        <v>1.12</v>
      </c>
      <c r="I457" s="32" t="n">
        <v>1.4</v>
      </c>
      <c r="J457" s="27" t="s">
        <v>39</v>
      </c>
      <c r="K457" s="27" t="s">
        <v>40</v>
      </c>
      <c r="L457" s="27" t="s">
        <v>41</v>
      </c>
      <c r="M457" s="30" t="s">
        <v>135</v>
      </c>
      <c r="N457" s="30" t="s">
        <v>136</v>
      </c>
      <c r="O457" s="33" t="n">
        <v>1983</v>
      </c>
      <c r="P457" s="33" t="n">
        <v>1586</v>
      </c>
      <c r="Q457" s="33" t="n">
        <v>3199</v>
      </c>
      <c r="R457" s="0"/>
      <c r="S457" s="33" t="n">
        <v>3199</v>
      </c>
      <c r="T457" s="33" t="n">
        <v>3109</v>
      </c>
      <c r="U457" s="34" t="s">
        <v>43</v>
      </c>
      <c r="V457" s="34" t="s">
        <v>43</v>
      </c>
      <c r="W457" s="34" t="s">
        <v>43</v>
      </c>
      <c r="X457" s="34" t="s">
        <v>43</v>
      </c>
      <c r="Y457" s="35" t="s">
        <v>180</v>
      </c>
      <c r="Z457" s="30" t="s">
        <v>181</v>
      </c>
      <c r="AA457" s="30" t="s">
        <v>56</v>
      </c>
      <c r="AB457" s="30" t="s">
        <v>47</v>
      </c>
      <c r="AC457" s="30" t="s">
        <v>61</v>
      </c>
      <c r="AD457" s="30" t="s">
        <v>57</v>
      </c>
      <c r="AE457" s="30" t="s">
        <v>94</v>
      </c>
      <c r="AF457" s="30" t="s">
        <v>407</v>
      </c>
    </row>
    <row r="458" customFormat="false" ht="60" hidden="false" customHeight="true" outlineLevel="0" collapsed="false">
      <c r="A458" s="27" t="s">
        <v>1111</v>
      </c>
      <c r="B458" s="28" t="n">
        <v>8594013156585</v>
      </c>
      <c r="C458" s="29" t="s">
        <v>978</v>
      </c>
      <c r="D458" s="30" t="s">
        <v>1112</v>
      </c>
      <c r="E458" s="30" t="s">
        <v>164</v>
      </c>
      <c r="F458" s="27" t="s">
        <v>934</v>
      </c>
      <c r="G458" s="27" t="s">
        <v>980</v>
      </c>
      <c r="H458" s="31" t="n">
        <v>0.235</v>
      </c>
      <c r="I458" s="32" t="n">
        <v>0.3</v>
      </c>
      <c r="J458" s="27" t="s">
        <v>39</v>
      </c>
      <c r="K458" s="27" t="s">
        <v>40</v>
      </c>
      <c r="L458" s="27" t="s">
        <v>41</v>
      </c>
      <c r="M458" s="30" t="s">
        <v>135</v>
      </c>
      <c r="N458" s="30" t="s">
        <v>136</v>
      </c>
      <c r="O458" s="33" t="n">
        <v>495</v>
      </c>
      <c r="P458" s="33" t="n">
        <v>396</v>
      </c>
      <c r="Q458" s="33" t="n">
        <v>799</v>
      </c>
      <c r="R458" s="0"/>
      <c r="S458" s="33" t="n">
        <v>799</v>
      </c>
      <c r="T458" s="33" t="n">
        <v>779</v>
      </c>
      <c r="U458" s="34" t="s">
        <v>43</v>
      </c>
      <c r="V458" s="34" t="s">
        <v>43</v>
      </c>
      <c r="W458" s="34" t="s">
        <v>43</v>
      </c>
      <c r="X458" s="34" t="s">
        <v>43</v>
      </c>
      <c r="Y458" s="35" t="s">
        <v>73</v>
      </c>
      <c r="Z458" s="30" t="s">
        <v>74</v>
      </c>
      <c r="AA458" s="30" t="s">
        <v>75</v>
      </c>
      <c r="AB458" s="30" t="s">
        <v>74</v>
      </c>
      <c r="AC458" s="30" t="s">
        <v>48</v>
      </c>
      <c r="AD458" s="30" t="s">
        <v>76</v>
      </c>
      <c r="AE458" s="30" t="s">
        <v>77</v>
      </c>
      <c r="AF458" s="30" t="s">
        <v>1113</v>
      </c>
    </row>
    <row r="459" customFormat="false" ht="60" hidden="false" customHeight="true" outlineLevel="0" collapsed="false">
      <c r="A459" s="27" t="s">
        <v>1114</v>
      </c>
      <c r="B459" s="28" t="n">
        <v>8594013156592</v>
      </c>
      <c r="C459" s="29" t="s">
        <v>978</v>
      </c>
      <c r="D459" s="30" t="s">
        <v>1115</v>
      </c>
      <c r="E459" s="30" t="s">
        <v>164</v>
      </c>
      <c r="F459" s="27" t="s">
        <v>934</v>
      </c>
      <c r="G459" s="27" t="s">
        <v>980</v>
      </c>
      <c r="H459" s="31" t="n">
        <v>0.3</v>
      </c>
      <c r="I459" s="32" t="n">
        <v>0.4</v>
      </c>
      <c r="J459" s="27" t="s">
        <v>39</v>
      </c>
      <c r="K459" s="27" t="s">
        <v>40</v>
      </c>
      <c r="L459" s="27" t="s">
        <v>41</v>
      </c>
      <c r="M459" s="30" t="s">
        <v>135</v>
      </c>
      <c r="N459" s="30" t="s">
        <v>136</v>
      </c>
      <c r="O459" s="33" t="n">
        <v>681</v>
      </c>
      <c r="P459" s="33" t="n">
        <v>545</v>
      </c>
      <c r="Q459" s="33" t="n">
        <v>1099</v>
      </c>
      <c r="R459" s="0"/>
      <c r="S459" s="33" t="n">
        <v>1099</v>
      </c>
      <c r="T459" s="33" t="n">
        <v>1069</v>
      </c>
      <c r="U459" s="34" t="s">
        <v>43</v>
      </c>
      <c r="V459" s="34" t="s">
        <v>43</v>
      </c>
      <c r="W459" s="34" t="s">
        <v>43</v>
      </c>
      <c r="X459" s="34" t="s">
        <v>43</v>
      </c>
      <c r="Y459" s="35" t="s">
        <v>169</v>
      </c>
      <c r="Z459" s="30" t="s">
        <v>170</v>
      </c>
      <c r="AA459" s="30" t="s">
        <v>83</v>
      </c>
      <c r="AB459" s="30" t="s">
        <v>84</v>
      </c>
      <c r="AC459" s="30" t="s">
        <v>48</v>
      </c>
      <c r="AD459" s="30" t="s">
        <v>85</v>
      </c>
      <c r="AE459" s="30" t="s">
        <v>50</v>
      </c>
      <c r="AF459" s="30" t="s">
        <v>1113</v>
      </c>
    </row>
    <row r="460" customFormat="false" ht="60" hidden="false" customHeight="true" outlineLevel="0" collapsed="false">
      <c r="A460" s="27" t="s">
        <v>1116</v>
      </c>
      <c r="B460" s="28" t="n">
        <v>8594013156608</v>
      </c>
      <c r="C460" s="29" t="s">
        <v>978</v>
      </c>
      <c r="D460" s="30" t="s">
        <v>1117</v>
      </c>
      <c r="E460" s="30" t="s">
        <v>164</v>
      </c>
      <c r="F460" s="27" t="s">
        <v>934</v>
      </c>
      <c r="G460" s="27" t="s">
        <v>980</v>
      </c>
      <c r="H460" s="31" t="n">
        <v>0.3</v>
      </c>
      <c r="I460" s="32" t="n">
        <v>0.4</v>
      </c>
      <c r="J460" s="27" t="s">
        <v>39</v>
      </c>
      <c r="K460" s="27" t="s">
        <v>40</v>
      </c>
      <c r="L460" s="27" t="s">
        <v>41</v>
      </c>
      <c r="M460" s="30" t="s">
        <v>135</v>
      </c>
      <c r="N460" s="30" t="s">
        <v>136</v>
      </c>
      <c r="O460" s="33" t="n">
        <v>681</v>
      </c>
      <c r="P460" s="33" t="n">
        <v>545</v>
      </c>
      <c r="Q460" s="33" t="n">
        <v>1099</v>
      </c>
      <c r="R460" s="0"/>
      <c r="S460" s="33" t="n">
        <v>1099</v>
      </c>
      <c r="T460" s="33" t="n">
        <v>1069</v>
      </c>
      <c r="U460" s="34" t="s">
        <v>43</v>
      </c>
      <c r="V460" s="34" t="s">
        <v>43</v>
      </c>
      <c r="W460" s="34" t="s">
        <v>43</v>
      </c>
      <c r="X460" s="34" t="s">
        <v>43</v>
      </c>
      <c r="Y460" s="35" t="s">
        <v>174</v>
      </c>
      <c r="Z460" s="30" t="s">
        <v>175</v>
      </c>
      <c r="AA460" s="30" t="s">
        <v>46</v>
      </c>
      <c r="AB460" s="30" t="s">
        <v>47</v>
      </c>
      <c r="AC460" s="30" t="s">
        <v>48</v>
      </c>
      <c r="AD460" s="30" t="s">
        <v>49</v>
      </c>
      <c r="AE460" s="30" t="s">
        <v>50</v>
      </c>
      <c r="AF460" s="30" t="s">
        <v>1113</v>
      </c>
    </row>
    <row r="461" customFormat="false" ht="60" hidden="false" customHeight="true" outlineLevel="0" collapsed="false">
      <c r="A461" s="27" t="s">
        <v>1118</v>
      </c>
      <c r="B461" s="28" t="n">
        <v>8594013156615</v>
      </c>
      <c r="C461" s="29" t="s">
        <v>978</v>
      </c>
      <c r="D461" s="30" t="s">
        <v>1119</v>
      </c>
      <c r="E461" s="30" t="s">
        <v>164</v>
      </c>
      <c r="F461" s="27" t="s">
        <v>934</v>
      </c>
      <c r="G461" s="27" t="s">
        <v>980</v>
      </c>
      <c r="H461" s="31" t="n">
        <v>0.4</v>
      </c>
      <c r="I461" s="32" t="n">
        <v>0.5</v>
      </c>
      <c r="J461" s="27" t="s">
        <v>39</v>
      </c>
      <c r="K461" s="27" t="s">
        <v>40</v>
      </c>
      <c r="L461" s="27" t="s">
        <v>41</v>
      </c>
      <c r="M461" s="30" t="s">
        <v>135</v>
      </c>
      <c r="N461" s="30" t="s">
        <v>136</v>
      </c>
      <c r="O461" s="33" t="n">
        <v>743</v>
      </c>
      <c r="P461" s="33" t="n">
        <v>595</v>
      </c>
      <c r="Q461" s="33" t="n">
        <v>1199</v>
      </c>
      <c r="R461" s="0"/>
      <c r="S461" s="33" t="n">
        <v>1199</v>
      </c>
      <c r="T461" s="33" t="n">
        <v>1169</v>
      </c>
      <c r="U461" s="34" t="s">
        <v>43</v>
      </c>
      <c r="V461" s="34" t="s">
        <v>43</v>
      </c>
      <c r="W461" s="34" t="s">
        <v>43</v>
      </c>
      <c r="X461" s="34" t="s">
        <v>43</v>
      </c>
      <c r="Y461" s="35" t="s">
        <v>180</v>
      </c>
      <c r="Z461" s="30" t="s">
        <v>181</v>
      </c>
      <c r="AA461" s="30" t="s">
        <v>56</v>
      </c>
      <c r="AB461" s="30" t="s">
        <v>47</v>
      </c>
      <c r="AC461" s="30" t="s">
        <v>48</v>
      </c>
      <c r="AD461" s="30" t="s">
        <v>57</v>
      </c>
      <c r="AE461" s="30" t="s">
        <v>332</v>
      </c>
      <c r="AF461" s="30" t="s">
        <v>1113</v>
      </c>
    </row>
    <row r="462" customFormat="false" ht="60" hidden="false" customHeight="true" outlineLevel="0" collapsed="false">
      <c r="A462" s="27" t="s">
        <v>1120</v>
      </c>
      <c r="B462" s="28" t="n">
        <v>8594013156622</v>
      </c>
      <c r="C462" s="29" t="s">
        <v>978</v>
      </c>
      <c r="D462" s="30" t="s">
        <v>1121</v>
      </c>
      <c r="E462" s="30" t="s">
        <v>164</v>
      </c>
      <c r="F462" s="27" t="s">
        <v>934</v>
      </c>
      <c r="G462" s="27" t="s">
        <v>980</v>
      </c>
      <c r="H462" s="31" t="n">
        <v>0.55</v>
      </c>
      <c r="I462" s="32" t="n">
        <v>0.6875</v>
      </c>
      <c r="J462" s="27" t="s">
        <v>39</v>
      </c>
      <c r="K462" s="27" t="s">
        <v>40</v>
      </c>
      <c r="L462" s="27" t="s">
        <v>41</v>
      </c>
      <c r="M462" s="30" t="s">
        <v>135</v>
      </c>
      <c r="N462" s="30" t="s">
        <v>136</v>
      </c>
      <c r="O462" s="33" t="n">
        <v>805</v>
      </c>
      <c r="P462" s="33" t="n">
        <v>644</v>
      </c>
      <c r="Q462" s="33" t="n">
        <v>1299</v>
      </c>
      <c r="R462" s="0"/>
      <c r="S462" s="33" t="n">
        <v>1299</v>
      </c>
      <c r="T462" s="33" t="n">
        <v>1269</v>
      </c>
      <c r="U462" s="34" t="s">
        <v>43</v>
      </c>
      <c r="V462" s="34" t="s">
        <v>43</v>
      </c>
      <c r="W462" s="34" t="s">
        <v>43</v>
      </c>
      <c r="X462" s="34" t="s">
        <v>43</v>
      </c>
      <c r="Y462" s="35" t="s">
        <v>180</v>
      </c>
      <c r="Z462" s="30" t="s">
        <v>181</v>
      </c>
      <c r="AA462" s="30" t="s">
        <v>56</v>
      </c>
      <c r="AB462" s="30" t="s">
        <v>47</v>
      </c>
      <c r="AC462" s="30" t="s">
        <v>48</v>
      </c>
      <c r="AD462" s="30" t="s">
        <v>57</v>
      </c>
      <c r="AE462" s="30" t="s">
        <v>990</v>
      </c>
      <c r="AF462" s="30" t="s">
        <v>1113</v>
      </c>
    </row>
    <row r="463" customFormat="false" ht="60" hidden="false" customHeight="true" outlineLevel="0" collapsed="false">
      <c r="A463" s="27" t="s">
        <v>1122</v>
      </c>
      <c r="B463" s="28" t="n">
        <v>8594013156639</v>
      </c>
      <c r="C463" s="29" t="s">
        <v>978</v>
      </c>
      <c r="D463" s="30" t="s">
        <v>1123</v>
      </c>
      <c r="E463" s="30" t="s">
        <v>164</v>
      </c>
      <c r="F463" s="27" t="s">
        <v>934</v>
      </c>
      <c r="G463" s="27" t="s">
        <v>980</v>
      </c>
      <c r="H463" s="31" t="n">
        <v>0.6</v>
      </c>
      <c r="I463" s="32" t="n">
        <v>0.75</v>
      </c>
      <c r="J463" s="27" t="s">
        <v>39</v>
      </c>
      <c r="K463" s="27" t="s">
        <v>40</v>
      </c>
      <c r="L463" s="27" t="s">
        <v>41</v>
      </c>
      <c r="M463" s="30" t="s">
        <v>135</v>
      </c>
      <c r="N463" s="30" t="s">
        <v>136</v>
      </c>
      <c r="O463" s="33" t="n">
        <v>805</v>
      </c>
      <c r="P463" s="33" t="n">
        <v>644</v>
      </c>
      <c r="Q463" s="33" t="n">
        <v>1299</v>
      </c>
      <c r="R463" s="0"/>
      <c r="S463" s="33" t="n">
        <v>1299</v>
      </c>
      <c r="T463" s="33" t="n">
        <v>1269</v>
      </c>
      <c r="U463" s="34" t="s">
        <v>43</v>
      </c>
      <c r="V463" s="34" t="s">
        <v>43</v>
      </c>
      <c r="W463" s="34" t="s">
        <v>43</v>
      </c>
      <c r="X463" s="34" t="s">
        <v>43</v>
      </c>
      <c r="Y463" s="35" t="s">
        <v>180</v>
      </c>
      <c r="Z463" s="30" t="s">
        <v>181</v>
      </c>
      <c r="AA463" s="30" t="s">
        <v>56</v>
      </c>
      <c r="AB463" s="30" t="s">
        <v>47</v>
      </c>
      <c r="AC463" s="30" t="s">
        <v>48</v>
      </c>
      <c r="AD463" s="30" t="s">
        <v>57</v>
      </c>
      <c r="AE463" s="30" t="s">
        <v>58</v>
      </c>
      <c r="AF463" s="30" t="s">
        <v>1113</v>
      </c>
    </row>
    <row r="464" customFormat="false" ht="60" hidden="false" customHeight="true" outlineLevel="0" collapsed="false">
      <c r="A464" s="27" t="s">
        <v>1124</v>
      </c>
      <c r="B464" s="28" t="n">
        <v>8594013156646</v>
      </c>
      <c r="C464" s="29" t="s">
        <v>978</v>
      </c>
      <c r="D464" s="30" t="s">
        <v>1125</v>
      </c>
      <c r="E464" s="30" t="s">
        <v>164</v>
      </c>
      <c r="F464" s="27" t="s">
        <v>934</v>
      </c>
      <c r="G464" s="27" t="s">
        <v>980</v>
      </c>
      <c r="H464" s="31" t="n">
        <v>0.84</v>
      </c>
      <c r="I464" s="32" t="n">
        <v>1.05</v>
      </c>
      <c r="J464" s="27" t="s">
        <v>39</v>
      </c>
      <c r="K464" s="27" t="s">
        <v>40</v>
      </c>
      <c r="L464" s="27" t="s">
        <v>41</v>
      </c>
      <c r="M464" s="30" t="s">
        <v>135</v>
      </c>
      <c r="N464" s="30" t="s">
        <v>136</v>
      </c>
      <c r="O464" s="33" t="n">
        <v>1363</v>
      </c>
      <c r="P464" s="33" t="n">
        <v>1090</v>
      </c>
      <c r="Q464" s="33" t="n">
        <v>2199</v>
      </c>
      <c r="R464" s="0"/>
      <c r="S464" s="33" t="n">
        <v>2199</v>
      </c>
      <c r="T464" s="33" t="n">
        <v>2139</v>
      </c>
      <c r="U464" s="34" t="s">
        <v>43</v>
      </c>
      <c r="V464" s="34" t="s">
        <v>43</v>
      </c>
      <c r="W464" s="34" t="s">
        <v>43</v>
      </c>
      <c r="X464" s="34" t="s">
        <v>43</v>
      </c>
      <c r="Y464" s="35" t="s">
        <v>180</v>
      </c>
      <c r="Z464" s="30" t="s">
        <v>181</v>
      </c>
      <c r="AA464" s="30" t="s">
        <v>56</v>
      </c>
      <c r="AB464" s="30" t="s">
        <v>47</v>
      </c>
      <c r="AC464" s="30" t="s">
        <v>61</v>
      </c>
      <c r="AD464" s="30" t="s">
        <v>57</v>
      </c>
      <c r="AE464" s="30" t="s">
        <v>62</v>
      </c>
      <c r="AF464" s="30" t="s">
        <v>1113</v>
      </c>
    </row>
    <row r="465" customFormat="false" ht="60" hidden="false" customHeight="true" outlineLevel="0" collapsed="false">
      <c r="A465" s="27" t="s">
        <v>1126</v>
      </c>
      <c r="B465" s="28" t="n">
        <v>8594013156653</v>
      </c>
      <c r="C465" s="29" t="s">
        <v>978</v>
      </c>
      <c r="D465" s="30" t="s">
        <v>1127</v>
      </c>
      <c r="E465" s="30" t="s">
        <v>164</v>
      </c>
      <c r="F465" s="27" t="s">
        <v>934</v>
      </c>
      <c r="G465" s="27" t="s">
        <v>980</v>
      </c>
      <c r="H465" s="31" t="n">
        <v>1.12</v>
      </c>
      <c r="I465" s="32" t="n">
        <v>1.4</v>
      </c>
      <c r="J465" s="27" t="s">
        <v>39</v>
      </c>
      <c r="K465" s="27" t="s">
        <v>40</v>
      </c>
      <c r="L465" s="27" t="s">
        <v>41</v>
      </c>
      <c r="M465" s="30" t="s">
        <v>135</v>
      </c>
      <c r="N465" s="30" t="s">
        <v>136</v>
      </c>
      <c r="O465" s="33" t="n">
        <v>1983</v>
      </c>
      <c r="P465" s="33" t="n">
        <v>1586</v>
      </c>
      <c r="Q465" s="33" t="n">
        <v>3199</v>
      </c>
      <c r="R465" s="0"/>
      <c r="S465" s="33" t="n">
        <v>3199</v>
      </c>
      <c r="T465" s="33" t="n">
        <v>3109</v>
      </c>
      <c r="U465" s="34" t="s">
        <v>43</v>
      </c>
      <c r="V465" s="34" t="s">
        <v>43</v>
      </c>
      <c r="W465" s="34" t="s">
        <v>43</v>
      </c>
      <c r="X465" s="34" t="s">
        <v>43</v>
      </c>
      <c r="Y465" s="35" t="s">
        <v>180</v>
      </c>
      <c r="Z465" s="30" t="s">
        <v>181</v>
      </c>
      <c r="AA465" s="30" t="s">
        <v>56</v>
      </c>
      <c r="AB465" s="30" t="s">
        <v>47</v>
      </c>
      <c r="AC465" s="30" t="s">
        <v>61</v>
      </c>
      <c r="AD465" s="30" t="s">
        <v>57</v>
      </c>
      <c r="AE465" s="30" t="s">
        <v>94</v>
      </c>
      <c r="AF465" s="30" t="s">
        <v>1113</v>
      </c>
    </row>
    <row r="466" customFormat="false" ht="60" hidden="false" customHeight="true" outlineLevel="0" collapsed="false">
      <c r="A466" s="27" t="s">
        <v>1128</v>
      </c>
      <c r="B466" s="28" t="n">
        <v>8594013157148</v>
      </c>
      <c r="C466" s="29" t="s">
        <v>978</v>
      </c>
      <c r="D466" s="30" t="s">
        <v>1129</v>
      </c>
      <c r="E466" s="30" t="s">
        <v>164</v>
      </c>
      <c r="F466" s="27" t="s">
        <v>934</v>
      </c>
      <c r="G466" s="27" t="s">
        <v>980</v>
      </c>
      <c r="H466" s="31" t="n">
        <v>0.235</v>
      </c>
      <c r="I466" s="32" t="n">
        <v>0.3</v>
      </c>
      <c r="J466" s="27" t="s">
        <v>39</v>
      </c>
      <c r="K466" s="27" t="s">
        <v>40</v>
      </c>
      <c r="L466" s="27" t="s">
        <v>41</v>
      </c>
      <c r="M466" s="30" t="s">
        <v>135</v>
      </c>
      <c r="N466" s="30" t="s">
        <v>136</v>
      </c>
      <c r="O466" s="33" t="n">
        <v>495</v>
      </c>
      <c r="P466" s="33" t="n">
        <v>396</v>
      </c>
      <c r="Q466" s="33" t="n">
        <v>799</v>
      </c>
      <c r="R466" s="0"/>
      <c r="S466" s="33" t="n">
        <v>799</v>
      </c>
      <c r="T466" s="33" t="n">
        <v>779</v>
      </c>
      <c r="U466" s="34" t="s">
        <v>43</v>
      </c>
      <c r="V466" s="34" t="s">
        <v>43</v>
      </c>
      <c r="W466" s="34" t="s">
        <v>43</v>
      </c>
      <c r="X466" s="34" t="s">
        <v>43</v>
      </c>
      <c r="Y466" s="35" t="s">
        <v>73</v>
      </c>
      <c r="Z466" s="30" t="s">
        <v>74</v>
      </c>
      <c r="AA466" s="30" t="s">
        <v>75</v>
      </c>
      <c r="AB466" s="30" t="s">
        <v>74</v>
      </c>
      <c r="AC466" s="30" t="s">
        <v>48</v>
      </c>
      <c r="AD466" s="30" t="s">
        <v>76</v>
      </c>
      <c r="AE466" s="30" t="s">
        <v>77</v>
      </c>
      <c r="AF466" s="30" t="s">
        <v>1130</v>
      </c>
    </row>
    <row r="467" customFormat="false" ht="60" hidden="false" customHeight="true" outlineLevel="0" collapsed="false">
      <c r="A467" s="27" t="s">
        <v>1131</v>
      </c>
      <c r="B467" s="28" t="n">
        <v>8594013151139</v>
      </c>
      <c r="C467" s="29" t="s">
        <v>978</v>
      </c>
      <c r="D467" s="30" t="s">
        <v>1132</v>
      </c>
      <c r="E467" s="30" t="s">
        <v>164</v>
      </c>
      <c r="F467" s="27" t="s">
        <v>934</v>
      </c>
      <c r="G467" s="27" t="s">
        <v>980</v>
      </c>
      <c r="H467" s="31" t="n">
        <v>0.3</v>
      </c>
      <c r="I467" s="32" t="n">
        <v>0.4</v>
      </c>
      <c r="J467" s="27" t="s">
        <v>39</v>
      </c>
      <c r="K467" s="27" t="s">
        <v>40</v>
      </c>
      <c r="L467" s="27" t="s">
        <v>41</v>
      </c>
      <c r="M467" s="30" t="s">
        <v>135</v>
      </c>
      <c r="N467" s="30" t="s">
        <v>136</v>
      </c>
      <c r="O467" s="33" t="n">
        <v>681</v>
      </c>
      <c r="P467" s="33" t="n">
        <v>545</v>
      </c>
      <c r="Q467" s="33" t="n">
        <v>1099</v>
      </c>
      <c r="R467" s="0"/>
      <c r="S467" s="33" t="n">
        <v>1099</v>
      </c>
      <c r="T467" s="33" t="n">
        <v>1069</v>
      </c>
      <c r="U467" s="34" t="s">
        <v>43</v>
      </c>
      <c r="V467" s="34" t="s">
        <v>43</v>
      </c>
      <c r="W467" s="34" t="s">
        <v>43</v>
      </c>
      <c r="X467" s="34" t="s">
        <v>43</v>
      </c>
      <c r="Y467" s="35" t="s">
        <v>169</v>
      </c>
      <c r="Z467" s="30" t="s">
        <v>170</v>
      </c>
      <c r="AA467" s="30" t="s">
        <v>83</v>
      </c>
      <c r="AB467" s="30" t="s">
        <v>84</v>
      </c>
      <c r="AC467" s="30" t="s">
        <v>48</v>
      </c>
      <c r="AD467" s="30" t="s">
        <v>85</v>
      </c>
      <c r="AE467" s="30" t="s">
        <v>50</v>
      </c>
      <c r="AF467" s="30" t="s">
        <v>1130</v>
      </c>
    </row>
    <row r="468" customFormat="false" ht="60" hidden="false" customHeight="true" outlineLevel="0" collapsed="false">
      <c r="A468" s="27" t="s">
        <v>1133</v>
      </c>
      <c r="B468" s="28" t="n">
        <v>8594013151146</v>
      </c>
      <c r="C468" s="29" t="s">
        <v>978</v>
      </c>
      <c r="D468" s="30" t="s">
        <v>1134</v>
      </c>
      <c r="E468" s="30" t="s">
        <v>164</v>
      </c>
      <c r="F468" s="27" t="s">
        <v>934</v>
      </c>
      <c r="G468" s="27" t="s">
        <v>980</v>
      </c>
      <c r="H468" s="31" t="n">
        <v>0.3</v>
      </c>
      <c r="I468" s="32" t="n">
        <v>0.4</v>
      </c>
      <c r="J468" s="27" t="s">
        <v>39</v>
      </c>
      <c r="K468" s="27" t="s">
        <v>40</v>
      </c>
      <c r="L468" s="27" t="s">
        <v>41</v>
      </c>
      <c r="M468" s="30" t="s">
        <v>135</v>
      </c>
      <c r="N468" s="30" t="s">
        <v>136</v>
      </c>
      <c r="O468" s="33" t="n">
        <v>681</v>
      </c>
      <c r="P468" s="33" t="n">
        <v>545</v>
      </c>
      <c r="Q468" s="33" t="n">
        <v>1099</v>
      </c>
      <c r="R468" s="0"/>
      <c r="S468" s="33" t="n">
        <v>1099</v>
      </c>
      <c r="T468" s="33" t="n">
        <v>1069</v>
      </c>
      <c r="U468" s="34" t="s">
        <v>43</v>
      </c>
      <c r="V468" s="34" t="s">
        <v>43</v>
      </c>
      <c r="W468" s="34" t="s">
        <v>43</v>
      </c>
      <c r="X468" s="34" t="s">
        <v>43</v>
      </c>
      <c r="Y468" s="35" t="s">
        <v>174</v>
      </c>
      <c r="Z468" s="30" t="s">
        <v>175</v>
      </c>
      <c r="AA468" s="30" t="s">
        <v>46</v>
      </c>
      <c r="AB468" s="30" t="s">
        <v>47</v>
      </c>
      <c r="AC468" s="30" t="s">
        <v>48</v>
      </c>
      <c r="AD468" s="30" t="s">
        <v>49</v>
      </c>
      <c r="AE468" s="30" t="s">
        <v>50</v>
      </c>
      <c r="AF468" s="30" t="s">
        <v>1130</v>
      </c>
    </row>
    <row r="469" customFormat="false" ht="60" hidden="false" customHeight="true" outlineLevel="0" collapsed="false">
      <c r="A469" s="27" t="s">
        <v>1135</v>
      </c>
      <c r="B469" s="28" t="n">
        <v>8594013157155</v>
      </c>
      <c r="C469" s="29" t="s">
        <v>978</v>
      </c>
      <c r="D469" s="30" t="s">
        <v>1136</v>
      </c>
      <c r="E469" s="30" t="s">
        <v>164</v>
      </c>
      <c r="F469" s="27" t="s">
        <v>934</v>
      </c>
      <c r="G469" s="27" t="s">
        <v>980</v>
      </c>
      <c r="H469" s="31" t="n">
        <v>0.4</v>
      </c>
      <c r="I469" s="32" t="n">
        <v>0.5</v>
      </c>
      <c r="J469" s="27" t="s">
        <v>39</v>
      </c>
      <c r="K469" s="27" t="s">
        <v>40</v>
      </c>
      <c r="L469" s="27" t="s">
        <v>41</v>
      </c>
      <c r="M469" s="30" t="s">
        <v>135</v>
      </c>
      <c r="N469" s="30" t="s">
        <v>136</v>
      </c>
      <c r="O469" s="33" t="n">
        <v>743</v>
      </c>
      <c r="P469" s="33" t="n">
        <v>595</v>
      </c>
      <c r="Q469" s="33" t="n">
        <v>1199</v>
      </c>
      <c r="R469" s="0"/>
      <c r="S469" s="33" t="n">
        <v>1199</v>
      </c>
      <c r="T469" s="33" t="n">
        <v>1169</v>
      </c>
      <c r="U469" s="34" t="s">
        <v>43</v>
      </c>
      <c r="V469" s="34" t="s">
        <v>43</v>
      </c>
      <c r="W469" s="34" t="s">
        <v>43</v>
      </c>
      <c r="X469" s="34" t="s">
        <v>43</v>
      </c>
      <c r="Y469" s="35" t="s">
        <v>180</v>
      </c>
      <c r="Z469" s="30" t="s">
        <v>181</v>
      </c>
      <c r="AA469" s="30" t="s">
        <v>56</v>
      </c>
      <c r="AB469" s="30" t="s">
        <v>47</v>
      </c>
      <c r="AC469" s="30" t="s">
        <v>48</v>
      </c>
      <c r="AD469" s="30" t="s">
        <v>57</v>
      </c>
      <c r="AE469" s="30" t="s">
        <v>332</v>
      </c>
      <c r="AF469" s="30" t="s">
        <v>1130</v>
      </c>
    </row>
    <row r="470" customFormat="false" ht="60" hidden="false" customHeight="true" outlineLevel="0" collapsed="false">
      <c r="A470" s="27" t="s">
        <v>1137</v>
      </c>
      <c r="B470" s="28" t="n">
        <v>8594013157162</v>
      </c>
      <c r="C470" s="29" t="s">
        <v>978</v>
      </c>
      <c r="D470" s="30" t="s">
        <v>1138</v>
      </c>
      <c r="E470" s="30" t="s">
        <v>164</v>
      </c>
      <c r="F470" s="27" t="s">
        <v>934</v>
      </c>
      <c r="G470" s="27" t="s">
        <v>980</v>
      </c>
      <c r="H470" s="31" t="n">
        <v>0.55</v>
      </c>
      <c r="I470" s="32" t="n">
        <v>0.6875</v>
      </c>
      <c r="J470" s="27" t="s">
        <v>39</v>
      </c>
      <c r="K470" s="27" t="s">
        <v>40</v>
      </c>
      <c r="L470" s="27" t="s">
        <v>41</v>
      </c>
      <c r="M470" s="30" t="s">
        <v>135</v>
      </c>
      <c r="N470" s="30" t="s">
        <v>136</v>
      </c>
      <c r="O470" s="33" t="n">
        <v>805</v>
      </c>
      <c r="P470" s="33" t="n">
        <v>644</v>
      </c>
      <c r="Q470" s="33" t="n">
        <v>1299</v>
      </c>
      <c r="R470" s="0"/>
      <c r="S470" s="33" t="n">
        <v>1299</v>
      </c>
      <c r="T470" s="33" t="n">
        <v>1269</v>
      </c>
      <c r="U470" s="34" t="s">
        <v>43</v>
      </c>
      <c r="V470" s="34" t="s">
        <v>43</v>
      </c>
      <c r="W470" s="34" t="s">
        <v>43</v>
      </c>
      <c r="X470" s="34" t="s">
        <v>43</v>
      </c>
      <c r="Y470" s="35" t="s">
        <v>180</v>
      </c>
      <c r="Z470" s="30" t="s">
        <v>181</v>
      </c>
      <c r="AA470" s="30" t="s">
        <v>56</v>
      </c>
      <c r="AB470" s="30" t="s">
        <v>47</v>
      </c>
      <c r="AC470" s="30" t="s">
        <v>48</v>
      </c>
      <c r="AD470" s="30" t="s">
        <v>57</v>
      </c>
      <c r="AE470" s="30" t="s">
        <v>990</v>
      </c>
      <c r="AF470" s="30" t="s">
        <v>1130</v>
      </c>
    </row>
    <row r="471" customFormat="false" ht="60" hidden="false" customHeight="true" outlineLevel="0" collapsed="false">
      <c r="A471" s="27" t="s">
        <v>1139</v>
      </c>
      <c r="B471" s="28" t="n">
        <v>8594013151153</v>
      </c>
      <c r="C471" s="29" t="s">
        <v>978</v>
      </c>
      <c r="D471" s="30" t="s">
        <v>1140</v>
      </c>
      <c r="E471" s="30" t="s">
        <v>164</v>
      </c>
      <c r="F471" s="27" t="s">
        <v>934</v>
      </c>
      <c r="G471" s="27" t="s">
        <v>980</v>
      </c>
      <c r="H471" s="31" t="n">
        <v>0.6</v>
      </c>
      <c r="I471" s="32" t="n">
        <v>0.75</v>
      </c>
      <c r="J471" s="27" t="s">
        <v>39</v>
      </c>
      <c r="K471" s="27" t="s">
        <v>40</v>
      </c>
      <c r="L471" s="27" t="s">
        <v>41</v>
      </c>
      <c r="M471" s="30" t="s">
        <v>135</v>
      </c>
      <c r="N471" s="30" t="s">
        <v>136</v>
      </c>
      <c r="O471" s="33" t="n">
        <v>805</v>
      </c>
      <c r="P471" s="33" t="n">
        <v>644</v>
      </c>
      <c r="Q471" s="33" t="n">
        <v>1299</v>
      </c>
      <c r="R471" s="0"/>
      <c r="S471" s="33" t="n">
        <v>1299</v>
      </c>
      <c r="T471" s="33" t="n">
        <v>1269</v>
      </c>
      <c r="U471" s="34" t="s">
        <v>43</v>
      </c>
      <c r="V471" s="34" t="s">
        <v>43</v>
      </c>
      <c r="W471" s="34" t="s">
        <v>43</v>
      </c>
      <c r="X471" s="34" t="s">
        <v>43</v>
      </c>
      <c r="Y471" s="35" t="s">
        <v>180</v>
      </c>
      <c r="Z471" s="30" t="s">
        <v>181</v>
      </c>
      <c r="AA471" s="30" t="s">
        <v>56</v>
      </c>
      <c r="AB471" s="30" t="s">
        <v>47</v>
      </c>
      <c r="AC471" s="30" t="s">
        <v>48</v>
      </c>
      <c r="AD471" s="30" t="s">
        <v>57</v>
      </c>
      <c r="AE471" s="30" t="s">
        <v>58</v>
      </c>
      <c r="AF471" s="30" t="s">
        <v>1130</v>
      </c>
    </row>
    <row r="472" customFormat="false" ht="60" hidden="false" customHeight="true" outlineLevel="0" collapsed="false">
      <c r="A472" s="27" t="s">
        <v>1141</v>
      </c>
      <c r="B472" s="28" t="n">
        <v>8594013151160</v>
      </c>
      <c r="C472" s="29" t="s">
        <v>978</v>
      </c>
      <c r="D472" s="30" t="s">
        <v>1142</v>
      </c>
      <c r="E472" s="30" t="s">
        <v>164</v>
      </c>
      <c r="F472" s="27" t="s">
        <v>934</v>
      </c>
      <c r="G472" s="27" t="s">
        <v>980</v>
      </c>
      <c r="H472" s="31" t="n">
        <v>0.84</v>
      </c>
      <c r="I472" s="32" t="n">
        <v>1.05</v>
      </c>
      <c r="J472" s="27" t="s">
        <v>39</v>
      </c>
      <c r="K472" s="27" t="s">
        <v>40</v>
      </c>
      <c r="L472" s="27" t="s">
        <v>41</v>
      </c>
      <c r="M472" s="30" t="s">
        <v>135</v>
      </c>
      <c r="N472" s="30" t="s">
        <v>136</v>
      </c>
      <c r="O472" s="33" t="n">
        <v>1363</v>
      </c>
      <c r="P472" s="33" t="n">
        <v>1090</v>
      </c>
      <c r="Q472" s="33" t="n">
        <v>2199</v>
      </c>
      <c r="R472" s="0"/>
      <c r="S472" s="33" t="n">
        <v>2199</v>
      </c>
      <c r="T472" s="33" t="n">
        <v>2139</v>
      </c>
      <c r="U472" s="34" t="s">
        <v>43</v>
      </c>
      <c r="V472" s="34" t="s">
        <v>43</v>
      </c>
      <c r="W472" s="34" t="s">
        <v>43</v>
      </c>
      <c r="X472" s="34" t="s">
        <v>43</v>
      </c>
      <c r="Y472" s="35" t="s">
        <v>180</v>
      </c>
      <c r="Z472" s="30" t="s">
        <v>181</v>
      </c>
      <c r="AA472" s="30" t="s">
        <v>56</v>
      </c>
      <c r="AB472" s="30" t="s">
        <v>47</v>
      </c>
      <c r="AC472" s="30" t="s">
        <v>61</v>
      </c>
      <c r="AD472" s="30" t="s">
        <v>57</v>
      </c>
      <c r="AE472" s="30" t="s">
        <v>62</v>
      </c>
      <c r="AF472" s="30" t="s">
        <v>1130</v>
      </c>
    </row>
    <row r="473" customFormat="false" ht="60" hidden="false" customHeight="true" outlineLevel="0" collapsed="false">
      <c r="A473" s="27" t="s">
        <v>1143</v>
      </c>
      <c r="B473" s="28" t="n">
        <v>8594013157179</v>
      </c>
      <c r="C473" s="29" t="s">
        <v>978</v>
      </c>
      <c r="D473" s="30" t="s">
        <v>1144</v>
      </c>
      <c r="E473" s="30" t="s">
        <v>164</v>
      </c>
      <c r="F473" s="27" t="s">
        <v>934</v>
      </c>
      <c r="G473" s="27" t="s">
        <v>980</v>
      </c>
      <c r="H473" s="31" t="n">
        <v>1.12</v>
      </c>
      <c r="I473" s="32" t="n">
        <v>1.4</v>
      </c>
      <c r="J473" s="27" t="s">
        <v>39</v>
      </c>
      <c r="K473" s="27" t="s">
        <v>40</v>
      </c>
      <c r="L473" s="27" t="s">
        <v>41</v>
      </c>
      <c r="M473" s="30" t="s">
        <v>135</v>
      </c>
      <c r="N473" s="30" t="s">
        <v>136</v>
      </c>
      <c r="O473" s="33" t="n">
        <v>1983</v>
      </c>
      <c r="P473" s="33" t="n">
        <v>1586</v>
      </c>
      <c r="Q473" s="33" t="n">
        <v>3199</v>
      </c>
      <c r="R473" s="0"/>
      <c r="S473" s="33" t="n">
        <v>3199</v>
      </c>
      <c r="T473" s="33" t="n">
        <v>3109</v>
      </c>
      <c r="U473" s="34" t="s">
        <v>43</v>
      </c>
      <c r="V473" s="34" t="s">
        <v>43</v>
      </c>
      <c r="W473" s="34" t="s">
        <v>43</v>
      </c>
      <c r="X473" s="34" t="s">
        <v>43</v>
      </c>
      <c r="Y473" s="35" t="s">
        <v>180</v>
      </c>
      <c r="Z473" s="30" t="s">
        <v>181</v>
      </c>
      <c r="AA473" s="30" t="s">
        <v>56</v>
      </c>
      <c r="AB473" s="30" t="s">
        <v>47</v>
      </c>
      <c r="AC473" s="30" t="s">
        <v>61</v>
      </c>
      <c r="AD473" s="30" t="s">
        <v>57</v>
      </c>
      <c r="AE473" s="30" t="s">
        <v>94</v>
      </c>
      <c r="AF473" s="30" t="s">
        <v>1130</v>
      </c>
    </row>
    <row r="474" customFormat="false" ht="60" hidden="false" customHeight="true" outlineLevel="0" collapsed="false">
      <c r="A474" s="27" t="s">
        <v>1145</v>
      </c>
      <c r="B474" s="28" t="n">
        <v>8594013156660</v>
      </c>
      <c r="C474" s="29" t="s">
        <v>978</v>
      </c>
      <c r="D474" s="30" t="s">
        <v>1146</v>
      </c>
      <c r="E474" s="30" t="s">
        <v>164</v>
      </c>
      <c r="F474" s="27" t="s">
        <v>934</v>
      </c>
      <c r="G474" s="27" t="s">
        <v>980</v>
      </c>
      <c r="H474" s="31" t="n">
        <v>0.235</v>
      </c>
      <c r="I474" s="32" t="n">
        <v>0.3</v>
      </c>
      <c r="J474" s="27" t="s">
        <v>39</v>
      </c>
      <c r="K474" s="27" t="s">
        <v>40</v>
      </c>
      <c r="L474" s="27" t="s">
        <v>41</v>
      </c>
      <c r="M474" s="30" t="s">
        <v>135</v>
      </c>
      <c r="N474" s="30" t="s">
        <v>136</v>
      </c>
      <c r="O474" s="33" t="n">
        <v>495</v>
      </c>
      <c r="P474" s="33" t="n">
        <v>396</v>
      </c>
      <c r="Q474" s="33" t="n">
        <v>799</v>
      </c>
      <c r="R474" s="0"/>
      <c r="S474" s="33" t="n">
        <v>799</v>
      </c>
      <c r="T474" s="33" t="n">
        <v>779</v>
      </c>
      <c r="U474" s="34" t="s">
        <v>43</v>
      </c>
      <c r="V474" s="34" t="s">
        <v>43</v>
      </c>
      <c r="W474" s="34" t="s">
        <v>43</v>
      </c>
      <c r="X474" s="34" t="s">
        <v>43</v>
      </c>
      <c r="Y474" s="35" t="s">
        <v>73</v>
      </c>
      <c r="Z474" s="30" t="s">
        <v>74</v>
      </c>
      <c r="AA474" s="30" t="s">
        <v>75</v>
      </c>
      <c r="AB474" s="30" t="s">
        <v>74</v>
      </c>
      <c r="AC474" s="30" t="s">
        <v>48</v>
      </c>
      <c r="AD474" s="30" t="s">
        <v>76</v>
      </c>
      <c r="AE474" s="30" t="s">
        <v>77</v>
      </c>
      <c r="AF474" s="30" t="s">
        <v>1147</v>
      </c>
    </row>
    <row r="475" customFormat="false" ht="60" hidden="false" customHeight="true" outlineLevel="0" collapsed="false">
      <c r="A475" s="27" t="s">
        <v>1148</v>
      </c>
      <c r="B475" s="28" t="n">
        <v>8594013156677</v>
      </c>
      <c r="C475" s="29" t="s">
        <v>978</v>
      </c>
      <c r="D475" s="30" t="s">
        <v>1149</v>
      </c>
      <c r="E475" s="30" t="s">
        <v>164</v>
      </c>
      <c r="F475" s="27" t="s">
        <v>934</v>
      </c>
      <c r="G475" s="27" t="s">
        <v>980</v>
      </c>
      <c r="H475" s="31" t="n">
        <v>0.3</v>
      </c>
      <c r="I475" s="32" t="n">
        <v>0.4</v>
      </c>
      <c r="J475" s="27" t="s">
        <v>39</v>
      </c>
      <c r="K475" s="27" t="s">
        <v>40</v>
      </c>
      <c r="L475" s="27" t="s">
        <v>41</v>
      </c>
      <c r="M475" s="30" t="s">
        <v>135</v>
      </c>
      <c r="N475" s="30" t="s">
        <v>136</v>
      </c>
      <c r="O475" s="33" t="n">
        <v>681</v>
      </c>
      <c r="P475" s="33" t="n">
        <v>545</v>
      </c>
      <c r="Q475" s="33" t="n">
        <v>1099</v>
      </c>
      <c r="R475" s="0"/>
      <c r="S475" s="33" t="n">
        <v>1099</v>
      </c>
      <c r="T475" s="33" t="n">
        <v>1069</v>
      </c>
      <c r="U475" s="34" t="s">
        <v>43</v>
      </c>
      <c r="V475" s="34" t="s">
        <v>43</v>
      </c>
      <c r="W475" s="34" t="s">
        <v>43</v>
      </c>
      <c r="X475" s="34" t="s">
        <v>43</v>
      </c>
      <c r="Y475" s="35" t="s">
        <v>169</v>
      </c>
      <c r="Z475" s="30" t="s">
        <v>170</v>
      </c>
      <c r="AA475" s="30" t="s">
        <v>83</v>
      </c>
      <c r="AB475" s="30" t="s">
        <v>84</v>
      </c>
      <c r="AC475" s="30" t="s">
        <v>48</v>
      </c>
      <c r="AD475" s="30" t="s">
        <v>85</v>
      </c>
      <c r="AE475" s="30" t="s">
        <v>50</v>
      </c>
      <c r="AF475" s="30" t="s">
        <v>1147</v>
      </c>
    </row>
    <row r="476" customFormat="false" ht="60" hidden="false" customHeight="true" outlineLevel="0" collapsed="false">
      <c r="A476" s="27" t="s">
        <v>1150</v>
      </c>
      <c r="B476" s="28" t="n">
        <v>8594013156684</v>
      </c>
      <c r="C476" s="29" t="s">
        <v>978</v>
      </c>
      <c r="D476" s="30" t="s">
        <v>1151</v>
      </c>
      <c r="E476" s="30" t="s">
        <v>164</v>
      </c>
      <c r="F476" s="27" t="s">
        <v>934</v>
      </c>
      <c r="G476" s="27" t="s">
        <v>980</v>
      </c>
      <c r="H476" s="31" t="n">
        <v>0.3</v>
      </c>
      <c r="I476" s="32" t="n">
        <v>0.4</v>
      </c>
      <c r="J476" s="27" t="s">
        <v>39</v>
      </c>
      <c r="K476" s="27" t="s">
        <v>40</v>
      </c>
      <c r="L476" s="27" t="s">
        <v>41</v>
      </c>
      <c r="M476" s="30" t="s">
        <v>135</v>
      </c>
      <c r="N476" s="30" t="s">
        <v>136</v>
      </c>
      <c r="O476" s="33" t="n">
        <v>681</v>
      </c>
      <c r="P476" s="33" t="n">
        <v>545</v>
      </c>
      <c r="Q476" s="33" t="n">
        <v>1099</v>
      </c>
      <c r="R476" s="0"/>
      <c r="S476" s="33" t="n">
        <v>1099</v>
      </c>
      <c r="T476" s="33" t="n">
        <v>1069</v>
      </c>
      <c r="U476" s="34" t="s">
        <v>43</v>
      </c>
      <c r="V476" s="34" t="s">
        <v>43</v>
      </c>
      <c r="W476" s="34" t="s">
        <v>43</v>
      </c>
      <c r="X476" s="34" t="s">
        <v>43</v>
      </c>
      <c r="Y476" s="35" t="s">
        <v>174</v>
      </c>
      <c r="Z476" s="30" t="s">
        <v>175</v>
      </c>
      <c r="AA476" s="30" t="s">
        <v>46</v>
      </c>
      <c r="AB476" s="30" t="s">
        <v>47</v>
      </c>
      <c r="AC476" s="30" t="s">
        <v>48</v>
      </c>
      <c r="AD476" s="30" t="s">
        <v>49</v>
      </c>
      <c r="AE476" s="30" t="s">
        <v>50</v>
      </c>
      <c r="AF476" s="30" t="s">
        <v>1147</v>
      </c>
    </row>
    <row r="477" customFormat="false" ht="60" hidden="false" customHeight="true" outlineLevel="0" collapsed="false">
      <c r="A477" s="27" t="s">
        <v>1152</v>
      </c>
      <c r="B477" s="28" t="n">
        <v>8594013156691</v>
      </c>
      <c r="C477" s="29" t="s">
        <v>978</v>
      </c>
      <c r="D477" s="30" t="s">
        <v>1153</v>
      </c>
      <c r="E477" s="30" t="s">
        <v>164</v>
      </c>
      <c r="F477" s="27" t="s">
        <v>934</v>
      </c>
      <c r="G477" s="27" t="s">
        <v>980</v>
      </c>
      <c r="H477" s="31" t="n">
        <v>0.4</v>
      </c>
      <c r="I477" s="32" t="n">
        <v>0.5</v>
      </c>
      <c r="J477" s="27" t="s">
        <v>39</v>
      </c>
      <c r="K477" s="27" t="s">
        <v>40</v>
      </c>
      <c r="L477" s="27" t="s">
        <v>41</v>
      </c>
      <c r="M477" s="30" t="s">
        <v>135</v>
      </c>
      <c r="N477" s="30" t="s">
        <v>136</v>
      </c>
      <c r="O477" s="33" t="n">
        <v>743</v>
      </c>
      <c r="P477" s="33" t="n">
        <v>595</v>
      </c>
      <c r="Q477" s="33" t="n">
        <v>1199</v>
      </c>
      <c r="R477" s="0"/>
      <c r="S477" s="33" t="n">
        <v>1199</v>
      </c>
      <c r="T477" s="33" t="n">
        <v>1169</v>
      </c>
      <c r="U477" s="34" t="s">
        <v>43</v>
      </c>
      <c r="V477" s="34" t="s">
        <v>43</v>
      </c>
      <c r="W477" s="34" t="s">
        <v>43</v>
      </c>
      <c r="X477" s="34" t="s">
        <v>43</v>
      </c>
      <c r="Y477" s="35" t="s">
        <v>180</v>
      </c>
      <c r="Z477" s="30" t="s">
        <v>181</v>
      </c>
      <c r="AA477" s="30" t="s">
        <v>56</v>
      </c>
      <c r="AB477" s="30" t="s">
        <v>47</v>
      </c>
      <c r="AC477" s="30" t="s">
        <v>48</v>
      </c>
      <c r="AD477" s="30" t="s">
        <v>57</v>
      </c>
      <c r="AE477" s="30" t="s">
        <v>332</v>
      </c>
      <c r="AF477" s="30" t="s">
        <v>1147</v>
      </c>
    </row>
    <row r="478" customFormat="false" ht="60" hidden="false" customHeight="true" outlineLevel="0" collapsed="false">
      <c r="A478" s="27" t="s">
        <v>1154</v>
      </c>
      <c r="B478" s="28" t="n">
        <v>8594013156707</v>
      </c>
      <c r="C478" s="29" t="s">
        <v>978</v>
      </c>
      <c r="D478" s="30" t="s">
        <v>1155</v>
      </c>
      <c r="E478" s="30" t="s">
        <v>164</v>
      </c>
      <c r="F478" s="27" t="s">
        <v>934</v>
      </c>
      <c r="G478" s="27" t="s">
        <v>980</v>
      </c>
      <c r="H478" s="31" t="n">
        <v>0.55</v>
      </c>
      <c r="I478" s="32" t="n">
        <v>0.6875</v>
      </c>
      <c r="J478" s="27" t="s">
        <v>39</v>
      </c>
      <c r="K478" s="27" t="s">
        <v>40</v>
      </c>
      <c r="L478" s="27" t="s">
        <v>41</v>
      </c>
      <c r="M478" s="30" t="s">
        <v>135</v>
      </c>
      <c r="N478" s="30" t="s">
        <v>136</v>
      </c>
      <c r="O478" s="33" t="n">
        <v>805</v>
      </c>
      <c r="P478" s="33" t="n">
        <v>644</v>
      </c>
      <c r="Q478" s="33" t="n">
        <v>1299</v>
      </c>
      <c r="R478" s="0"/>
      <c r="S478" s="33" t="n">
        <v>1299</v>
      </c>
      <c r="T478" s="33" t="n">
        <v>1269</v>
      </c>
      <c r="U478" s="34" t="s">
        <v>43</v>
      </c>
      <c r="V478" s="34" t="s">
        <v>43</v>
      </c>
      <c r="W478" s="34" t="s">
        <v>43</v>
      </c>
      <c r="X478" s="34" t="s">
        <v>43</v>
      </c>
      <c r="Y478" s="35" t="s">
        <v>180</v>
      </c>
      <c r="Z478" s="30" t="s">
        <v>181</v>
      </c>
      <c r="AA478" s="30" t="s">
        <v>56</v>
      </c>
      <c r="AB478" s="30" t="s">
        <v>47</v>
      </c>
      <c r="AC478" s="30" t="s">
        <v>48</v>
      </c>
      <c r="AD478" s="30" t="s">
        <v>57</v>
      </c>
      <c r="AE478" s="30" t="s">
        <v>990</v>
      </c>
      <c r="AF478" s="30" t="s">
        <v>1147</v>
      </c>
    </row>
    <row r="479" customFormat="false" ht="60" hidden="false" customHeight="true" outlineLevel="0" collapsed="false">
      <c r="A479" s="27" t="s">
        <v>1156</v>
      </c>
      <c r="B479" s="28" t="n">
        <v>8594013156714</v>
      </c>
      <c r="C479" s="29" t="s">
        <v>978</v>
      </c>
      <c r="D479" s="30" t="s">
        <v>1157</v>
      </c>
      <c r="E479" s="30" t="s">
        <v>164</v>
      </c>
      <c r="F479" s="27" t="s">
        <v>934</v>
      </c>
      <c r="G479" s="27" t="s">
        <v>980</v>
      </c>
      <c r="H479" s="31" t="n">
        <v>0.6</v>
      </c>
      <c r="I479" s="32" t="n">
        <v>0.75</v>
      </c>
      <c r="J479" s="27" t="s">
        <v>39</v>
      </c>
      <c r="K479" s="27" t="s">
        <v>40</v>
      </c>
      <c r="L479" s="27" t="s">
        <v>41</v>
      </c>
      <c r="M479" s="30" t="s">
        <v>135</v>
      </c>
      <c r="N479" s="30" t="s">
        <v>136</v>
      </c>
      <c r="O479" s="33" t="n">
        <v>805</v>
      </c>
      <c r="P479" s="33" t="n">
        <v>644</v>
      </c>
      <c r="Q479" s="33" t="n">
        <v>1299</v>
      </c>
      <c r="R479" s="0"/>
      <c r="S479" s="33" t="n">
        <v>1299</v>
      </c>
      <c r="T479" s="33" t="n">
        <v>1269</v>
      </c>
      <c r="U479" s="34" t="s">
        <v>43</v>
      </c>
      <c r="V479" s="34" t="s">
        <v>43</v>
      </c>
      <c r="W479" s="34" t="s">
        <v>43</v>
      </c>
      <c r="X479" s="34" t="s">
        <v>43</v>
      </c>
      <c r="Y479" s="35" t="s">
        <v>180</v>
      </c>
      <c r="Z479" s="30" t="s">
        <v>181</v>
      </c>
      <c r="AA479" s="30" t="s">
        <v>56</v>
      </c>
      <c r="AB479" s="30" t="s">
        <v>47</v>
      </c>
      <c r="AC479" s="30" t="s">
        <v>48</v>
      </c>
      <c r="AD479" s="30" t="s">
        <v>57</v>
      </c>
      <c r="AE479" s="30" t="s">
        <v>58</v>
      </c>
      <c r="AF479" s="30" t="s">
        <v>1147</v>
      </c>
    </row>
    <row r="480" customFormat="false" ht="60" hidden="false" customHeight="true" outlineLevel="0" collapsed="false">
      <c r="A480" s="27" t="s">
        <v>1158</v>
      </c>
      <c r="B480" s="28" t="n">
        <v>8594013156721</v>
      </c>
      <c r="C480" s="29" t="s">
        <v>978</v>
      </c>
      <c r="D480" s="30" t="s">
        <v>1159</v>
      </c>
      <c r="E480" s="30" t="s">
        <v>164</v>
      </c>
      <c r="F480" s="27" t="s">
        <v>934</v>
      </c>
      <c r="G480" s="27" t="s">
        <v>980</v>
      </c>
      <c r="H480" s="31" t="n">
        <v>0.84</v>
      </c>
      <c r="I480" s="32" t="n">
        <v>1.05</v>
      </c>
      <c r="J480" s="27" t="s">
        <v>39</v>
      </c>
      <c r="K480" s="27" t="s">
        <v>40</v>
      </c>
      <c r="L480" s="27" t="s">
        <v>41</v>
      </c>
      <c r="M480" s="30" t="s">
        <v>135</v>
      </c>
      <c r="N480" s="30" t="s">
        <v>136</v>
      </c>
      <c r="O480" s="33" t="n">
        <v>1363</v>
      </c>
      <c r="P480" s="33" t="n">
        <v>1090</v>
      </c>
      <c r="Q480" s="33" t="n">
        <v>2199</v>
      </c>
      <c r="R480" s="0"/>
      <c r="S480" s="33" t="n">
        <v>2199</v>
      </c>
      <c r="T480" s="33" t="n">
        <v>2139</v>
      </c>
      <c r="U480" s="34" t="s">
        <v>43</v>
      </c>
      <c r="V480" s="34" t="s">
        <v>43</v>
      </c>
      <c r="W480" s="34" t="s">
        <v>43</v>
      </c>
      <c r="X480" s="34" t="s">
        <v>43</v>
      </c>
      <c r="Y480" s="35" t="s">
        <v>180</v>
      </c>
      <c r="Z480" s="30" t="s">
        <v>181</v>
      </c>
      <c r="AA480" s="30" t="s">
        <v>56</v>
      </c>
      <c r="AB480" s="30" t="s">
        <v>47</v>
      </c>
      <c r="AC480" s="30" t="s">
        <v>61</v>
      </c>
      <c r="AD480" s="30" t="s">
        <v>57</v>
      </c>
      <c r="AE480" s="30" t="s">
        <v>62</v>
      </c>
      <c r="AF480" s="30" t="s">
        <v>1147</v>
      </c>
    </row>
    <row r="481" customFormat="false" ht="60" hidden="false" customHeight="true" outlineLevel="0" collapsed="false">
      <c r="A481" s="27" t="s">
        <v>1160</v>
      </c>
      <c r="B481" s="28" t="n">
        <v>8594013156738</v>
      </c>
      <c r="C481" s="29" t="s">
        <v>978</v>
      </c>
      <c r="D481" s="30" t="s">
        <v>1161</v>
      </c>
      <c r="E481" s="30" t="s">
        <v>164</v>
      </c>
      <c r="F481" s="27" t="s">
        <v>934</v>
      </c>
      <c r="G481" s="27" t="s">
        <v>980</v>
      </c>
      <c r="H481" s="31" t="n">
        <v>1.12</v>
      </c>
      <c r="I481" s="32" t="n">
        <v>1.4</v>
      </c>
      <c r="J481" s="27" t="s">
        <v>39</v>
      </c>
      <c r="K481" s="27" t="s">
        <v>40</v>
      </c>
      <c r="L481" s="27" t="s">
        <v>41</v>
      </c>
      <c r="M481" s="30" t="s">
        <v>135</v>
      </c>
      <c r="N481" s="30" t="s">
        <v>136</v>
      </c>
      <c r="O481" s="33" t="n">
        <v>1983</v>
      </c>
      <c r="P481" s="33" t="n">
        <v>1586</v>
      </c>
      <c r="Q481" s="33" t="n">
        <v>3199</v>
      </c>
      <c r="R481" s="0"/>
      <c r="S481" s="33" t="n">
        <v>3199</v>
      </c>
      <c r="T481" s="33" t="n">
        <v>3109</v>
      </c>
      <c r="U481" s="34" t="s">
        <v>43</v>
      </c>
      <c r="V481" s="34" t="s">
        <v>43</v>
      </c>
      <c r="W481" s="34" t="s">
        <v>43</v>
      </c>
      <c r="X481" s="34" t="s">
        <v>43</v>
      </c>
      <c r="Y481" s="35" t="s">
        <v>180</v>
      </c>
      <c r="Z481" s="30" t="s">
        <v>181</v>
      </c>
      <c r="AA481" s="30" t="s">
        <v>56</v>
      </c>
      <c r="AB481" s="30" t="s">
        <v>47</v>
      </c>
      <c r="AC481" s="30" t="s">
        <v>61</v>
      </c>
      <c r="AD481" s="30" t="s">
        <v>57</v>
      </c>
      <c r="AE481" s="30" t="s">
        <v>94</v>
      </c>
      <c r="AF481" s="30" t="s">
        <v>1147</v>
      </c>
    </row>
    <row r="482" customFormat="false" ht="60" hidden="false" customHeight="true" outlineLevel="0" collapsed="false">
      <c r="A482" s="27" t="s">
        <v>1162</v>
      </c>
      <c r="B482" s="28" t="n">
        <v>8594013156745</v>
      </c>
      <c r="C482" s="29" t="s">
        <v>978</v>
      </c>
      <c r="D482" s="30" t="s">
        <v>1163</v>
      </c>
      <c r="E482" s="30" t="s">
        <v>164</v>
      </c>
      <c r="F482" s="27" t="s">
        <v>934</v>
      </c>
      <c r="G482" s="27" t="s">
        <v>980</v>
      </c>
      <c r="H482" s="31" t="n">
        <v>0.235</v>
      </c>
      <c r="I482" s="32" t="n">
        <v>0.3</v>
      </c>
      <c r="J482" s="27" t="s">
        <v>39</v>
      </c>
      <c r="K482" s="27" t="s">
        <v>40</v>
      </c>
      <c r="L482" s="27" t="s">
        <v>41</v>
      </c>
      <c r="M482" s="30" t="s">
        <v>135</v>
      </c>
      <c r="N482" s="30" t="s">
        <v>136</v>
      </c>
      <c r="O482" s="33" t="n">
        <v>495</v>
      </c>
      <c r="P482" s="33" t="n">
        <v>396</v>
      </c>
      <c r="Q482" s="33" t="n">
        <v>799</v>
      </c>
      <c r="R482" s="0"/>
      <c r="S482" s="33" t="n">
        <v>799</v>
      </c>
      <c r="T482" s="33" t="n">
        <v>779</v>
      </c>
      <c r="U482" s="34" t="s">
        <v>43</v>
      </c>
      <c r="V482" s="34" t="s">
        <v>43</v>
      </c>
      <c r="W482" s="34" t="s">
        <v>43</v>
      </c>
      <c r="X482" s="34" t="s">
        <v>43</v>
      </c>
      <c r="Y482" s="35" t="s">
        <v>73</v>
      </c>
      <c r="Z482" s="30" t="s">
        <v>74</v>
      </c>
      <c r="AA482" s="30" t="s">
        <v>75</v>
      </c>
      <c r="AB482" s="30" t="s">
        <v>74</v>
      </c>
      <c r="AC482" s="30" t="s">
        <v>48</v>
      </c>
      <c r="AD482" s="30" t="s">
        <v>76</v>
      </c>
      <c r="AE482" s="30" t="s">
        <v>77</v>
      </c>
      <c r="AF482" s="30" t="s">
        <v>1164</v>
      </c>
    </row>
    <row r="483" customFormat="false" ht="60" hidden="false" customHeight="true" outlineLevel="0" collapsed="false">
      <c r="A483" s="27" t="s">
        <v>1165</v>
      </c>
      <c r="B483" s="28" t="n">
        <v>8594013156752</v>
      </c>
      <c r="C483" s="29" t="s">
        <v>978</v>
      </c>
      <c r="D483" s="30" t="s">
        <v>1166</v>
      </c>
      <c r="E483" s="30" t="s">
        <v>164</v>
      </c>
      <c r="F483" s="27" t="s">
        <v>934</v>
      </c>
      <c r="G483" s="27" t="s">
        <v>980</v>
      </c>
      <c r="H483" s="31" t="n">
        <v>0.3</v>
      </c>
      <c r="I483" s="32" t="n">
        <v>0.4</v>
      </c>
      <c r="J483" s="27" t="s">
        <v>39</v>
      </c>
      <c r="K483" s="27" t="s">
        <v>40</v>
      </c>
      <c r="L483" s="27" t="s">
        <v>41</v>
      </c>
      <c r="M483" s="30" t="s">
        <v>135</v>
      </c>
      <c r="N483" s="30" t="s">
        <v>136</v>
      </c>
      <c r="O483" s="33" t="n">
        <v>681</v>
      </c>
      <c r="P483" s="33" t="n">
        <v>545</v>
      </c>
      <c r="Q483" s="33" t="n">
        <v>1099</v>
      </c>
      <c r="R483" s="0"/>
      <c r="S483" s="33" t="n">
        <v>1099</v>
      </c>
      <c r="T483" s="33" t="n">
        <v>1069</v>
      </c>
      <c r="U483" s="34" t="s">
        <v>43</v>
      </c>
      <c r="V483" s="34" t="s">
        <v>43</v>
      </c>
      <c r="W483" s="34" t="s">
        <v>43</v>
      </c>
      <c r="X483" s="34" t="s">
        <v>43</v>
      </c>
      <c r="Y483" s="35" t="s">
        <v>169</v>
      </c>
      <c r="Z483" s="30" t="s">
        <v>170</v>
      </c>
      <c r="AA483" s="30" t="s">
        <v>83</v>
      </c>
      <c r="AB483" s="30" t="s">
        <v>84</v>
      </c>
      <c r="AC483" s="30" t="s">
        <v>48</v>
      </c>
      <c r="AD483" s="30" t="s">
        <v>85</v>
      </c>
      <c r="AE483" s="30" t="s">
        <v>50</v>
      </c>
      <c r="AF483" s="30" t="s">
        <v>1164</v>
      </c>
    </row>
    <row r="484" customFormat="false" ht="60" hidden="false" customHeight="true" outlineLevel="0" collapsed="false">
      <c r="A484" s="27" t="s">
        <v>1167</v>
      </c>
      <c r="B484" s="28" t="n">
        <v>8594013156769</v>
      </c>
      <c r="C484" s="29" t="s">
        <v>978</v>
      </c>
      <c r="D484" s="30" t="s">
        <v>1168</v>
      </c>
      <c r="E484" s="30" t="s">
        <v>164</v>
      </c>
      <c r="F484" s="27" t="s">
        <v>934</v>
      </c>
      <c r="G484" s="27" t="s">
        <v>980</v>
      </c>
      <c r="H484" s="31" t="n">
        <v>0.3</v>
      </c>
      <c r="I484" s="32" t="n">
        <v>0.4</v>
      </c>
      <c r="J484" s="27" t="s">
        <v>39</v>
      </c>
      <c r="K484" s="27" t="s">
        <v>40</v>
      </c>
      <c r="L484" s="27" t="s">
        <v>41</v>
      </c>
      <c r="M484" s="30" t="s">
        <v>135</v>
      </c>
      <c r="N484" s="30" t="s">
        <v>136</v>
      </c>
      <c r="O484" s="33" t="n">
        <v>681</v>
      </c>
      <c r="P484" s="33" t="n">
        <v>545</v>
      </c>
      <c r="Q484" s="33" t="n">
        <v>1099</v>
      </c>
      <c r="R484" s="0"/>
      <c r="S484" s="33" t="n">
        <v>1099</v>
      </c>
      <c r="T484" s="33" t="n">
        <v>1069</v>
      </c>
      <c r="U484" s="34" t="s">
        <v>43</v>
      </c>
      <c r="V484" s="34" t="s">
        <v>43</v>
      </c>
      <c r="W484" s="34" t="s">
        <v>43</v>
      </c>
      <c r="X484" s="34" t="s">
        <v>43</v>
      </c>
      <c r="Y484" s="35" t="s">
        <v>174</v>
      </c>
      <c r="Z484" s="30" t="s">
        <v>175</v>
      </c>
      <c r="AA484" s="30" t="s">
        <v>46</v>
      </c>
      <c r="AB484" s="30" t="s">
        <v>47</v>
      </c>
      <c r="AC484" s="30" t="s">
        <v>48</v>
      </c>
      <c r="AD484" s="30" t="s">
        <v>49</v>
      </c>
      <c r="AE484" s="30" t="s">
        <v>50</v>
      </c>
      <c r="AF484" s="30" t="s">
        <v>1164</v>
      </c>
    </row>
    <row r="485" customFormat="false" ht="60" hidden="false" customHeight="true" outlineLevel="0" collapsed="false">
      <c r="A485" s="27" t="s">
        <v>1169</v>
      </c>
      <c r="B485" s="28" t="n">
        <v>8594013156776</v>
      </c>
      <c r="C485" s="29" t="s">
        <v>978</v>
      </c>
      <c r="D485" s="30" t="s">
        <v>1170</v>
      </c>
      <c r="E485" s="30" t="s">
        <v>164</v>
      </c>
      <c r="F485" s="27" t="s">
        <v>934</v>
      </c>
      <c r="G485" s="27" t="s">
        <v>980</v>
      </c>
      <c r="H485" s="31" t="n">
        <v>0.4</v>
      </c>
      <c r="I485" s="32" t="n">
        <v>0.5</v>
      </c>
      <c r="J485" s="27" t="s">
        <v>39</v>
      </c>
      <c r="K485" s="27" t="s">
        <v>40</v>
      </c>
      <c r="L485" s="27" t="s">
        <v>41</v>
      </c>
      <c r="M485" s="30" t="s">
        <v>135</v>
      </c>
      <c r="N485" s="30" t="s">
        <v>136</v>
      </c>
      <c r="O485" s="33" t="n">
        <v>743</v>
      </c>
      <c r="P485" s="33" t="n">
        <v>595</v>
      </c>
      <c r="Q485" s="33" t="n">
        <v>1199</v>
      </c>
      <c r="R485" s="0"/>
      <c r="S485" s="33" t="n">
        <v>1199</v>
      </c>
      <c r="T485" s="33" t="n">
        <v>1169</v>
      </c>
      <c r="U485" s="34" t="s">
        <v>43</v>
      </c>
      <c r="V485" s="34" t="s">
        <v>43</v>
      </c>
      <c r="W485" s="34" t="s">
        <v>43</v>
      </c>
      <c r="X485" s="34" t="s">
        <v>43</v>
      </c>
      <c r="Y485" s="35" t="s">
        <v>180</v>
      </c>
      <c r="Z485" s="30" t="s">
        <v>181</v>
      </c>
      <c r="AA485" s="30" t="s">
        <v>56</v>
      </c>
      <c r="AB485" s="30" t="s">
        <v>47</v>
      </c>
      <c r="AC485" s="30" t="s">
        <v>48</v>
      </c>
      <c r="AD485" s="30" t="s">
        <v>57</v>
      </c>
      <c r="AE485" s="30" t="s">
        <v>332</v>
      </c>
      <c r="AF485" s="30" t="s">
        <v>1164</v>
      </c>
    </row>
    <row r="486" customFormat="false" ht="60" hidden="false" customHeight="true" outlineLevel="0" collapsed="false">
      <c r="A486" s="27" t="s">
        <v>1171</v>
      </c>
      <c r="B486" s="28" t="n">
        <v>8594013156783</v>
      </c>
      <c r="C486" s="29" t="s">
        <v>978</v>
      </c>
      <c r="D486" s="30" t="s">
        <v>1172</v>
      </c>
      <c r="E486" s="30" t="s">
        <v>164</v>
      </c>
      <c r="F486" s="27" t="s">
        <v>934</v>
      </c>
      <c r="G486" s="27" t="s">
        <v>980</v>
      </c>
      <c r="H486" s="31" t="n">
        <v>0.55</v>
      </c>
      <c r="I486" s="32" t="n">
        <v>0.6875</v>
      </c>
      <c r="J486" s="27" t="s">
        <v>39</v>
      </c>
      <c r="K486" s="27" t="s">
        <v>40</v>
      </c>
      <c r="L486" s="27" t="s">
        <v>41</v>
      </c>
      <c r="M486" s="30" t="s">
        <v>135</v>
      </c>
      <c r="N486" s="30" t="s">
        <v>136</v>
      </c>
      <c r="O486" s="33" t="n">
        <v>805</v>
      </c>
      <c r="P486" s="33" t="n">
        <v>644</v>
      </c>
      <c r="Q486" s="33" t="n">
        <v>1299</v>
      </c>
      <c r="R486" s="0"/>
      <c r="S486" s="33" t="n">
        <v>1299</v>
      </c>
      <c r="T486" s="33" t="n">
        <v>1269</v>
      </c>
      <c r="U486" s="34" t="s">
        <v>43</v>
      </c>
      <c r="V486" s="34" t="s">
        <v>43</v>
      </c>
      <c r="W486" s="34" t="s">
        <v>43</v>
      </c>
      <c r="X486" s="34" t="s">
        <v>43</v>
      </c>
      <c r="Y486" s="35" t="s">
        <v>180</v>
      </c>
      <c r="Z486" s="30" t="s">
        <v>181</v>
      </c>
      <c r="AA486" s="30" t="s">
        <v>56</v>
      </c>
      <c r="AB486" s="30" t="s">
        <v>47</v>
      </c>
      <c r="AC486" s="30" t="s">
        <v>48</v>
      </c>
      <c r="AD486" s="30" t="s">
        <v>57</v>
      </c>
      <c r="AE486" s="30" t="s">
        <v>990</v>
      </c>
      <c r="AF486" s="30" t="s">
        <v>1164</v>
      </c>
    </row>
    <row r="487" customFormat="false" ht="60" hidden="false" customHeight="true" outlineLevel="0" collapsed="false">
      <c r="A487" s="27" t="s">
        <v>1173</v>
      </c>
      <c r="B487" s="28" t="n">
        <v>8594013156790</v>
      </c>
      <c r="C487" s="29" t="s">
        <v>978</v>
      </c>
      <c r="D487" s="30" t="s">
        <v>1174</v>
      </c>
      <c r="E487" s="30" t="s">
        <v>164</v>
      </c>
      <c r="F487" s="27" t="s">
        <v>934</v>
      </c>
      <c r="G487" s="27" t="s">
        <v>980</v>
      </c>
      <c r="H487" s="31" t="n">
        <v>0.6</v>
      </c>
      <c r="I487" s="32" t="n">
        <v>0.75</v>
      </c>
      <c r="J487" s="27" t="s">
        <v>39</v>
      </c>
      <c r="K487" s="27" t="s">
        <v>40</v>
      </c>
      <c r="L487" s="27" t="s">
        <v>41</v>
      </c>
      <c r="M487" s="30" t="s">
        <v>135</v>
      </c>
      <c r="N487" s="30" t="s">
        <v>136</v>
      </c>
      <c r="O487" s="33" t="n">
        <v>805</v>
      </c>
      <c r="P487" s="33" t="n">
        <v>644</v>
      </c>
      <c r="Q487" s="33" t="n">
        <v>1299</v>
      </c>
      <c r="R487" s="0"/>
      <c r="S487" s="33" t="n">
        <v>1299</v>
      </c>
      <c r="T487" s="33" t="n">
        <v>1269</v>
      </c>
      <c r="U487" s="34" t="s">
        <v>43</v>
      </c>
      <c r="V487" s="34" t="s">
        <v>43</v>
      </c>
      <c r="W487" s="34" t="s">
        <v>43</v>
      </c>
      <c r="X487" s="34" t="s">
        <v>43</v>
      </c>
      <c r="Y487" s="35" t="s">
        <v>180</v>
      </c>
      <c r="Z487" s="30" t="s">
        <v>181</v>
      </c>
      <c r="AA487" s="30" t="s">
        <v>56</v>
      </c>
      <c r="AB487" s="30" t="s">
        <v>47</v>
      </c>
      <c r="AC487" s="30" t="s">
        <v>48</v>
      </c>
      <c r="AD487" s="30" t="s">
        <v>57</v>
      </c>
      <c r="AE487" s="30" t="s">
        <v>58</v>
      </c>
      <c r="AF487" s="30" t="s">
        <v>1164</v>
      </c>
    </row>
    <row r="488" customFormat="false" ht="60" hidden="false" customHeight="true" outlineLevel="0" collapsed="false">
      <c r="A488" s="27" t="s">
        <v>1175</v>
      </c>
      <c r="B488" s="28" t="n">
        <v>8594013156806</v>
      </c>
      <c r="C488" s="29" t="s">
        <v>978</v>
      </c>
      <c r="D488" s="30" t="s">
        <v>1176</v>
      </c>
      <c r="E488" s="30" t="s">
        <v>164</v>
      </c>
      <c r="F488" s="27" t="s">
        <v>934</v>
      </c>
      <c r="G488" s="27" t="s">
        <v>980</v>
      </c>
      <c r="H488" s="31" t="n">
        <v>0.84</v>
      </c>
      <c r="I488" s="32" t="n">
        <v>1.05</v>
      </c>
      <c r="J488" s="27" t="s">
        <v>39</v>
      </c>
      <c r="K488" s="27" t="s">
        <v>40</v>
      </c>
      <c r="L488" s="27" t="s">
        <v>41</v>
      </c>
      <c r="M488" s="30" t="s">
        <v>135</v>
      </c>
      <c r="N488" s="30" t="s">
        <v>136</v>
      </c>
      <c r="O488" s="33" t="n">
        <v>1363</v>
      </c>
      <c r="P488" s="33" t="n">
        <v>1090</v>
      </c>
      <c r="Q488" s="33" t="n">
        <v>2199</v>
      </c>
      <c r="R488" s="0"/>
      <c r="S488" s="33" t="n">
        <v>2199</v>
      </c>
      <c r="T488" s="33" t="n">
        <v>2139</v>
      </c>
      <c r="U488" s="34" t="s">
        <v>43</v>
      </c>
      <c r="V488" s="34" t="s">
        <v>43</v>
      </c>
      <c r="W488" s="34" t="s">
        <v>43</v>
      </c>
      <c r="X488" s="34" t="s">
        <v>43</v>
      </c>
      <c r="Y488" s="35" t="s">
        <v>180</v>
      </c>
      <c r="Z488" s="30" t="s">
        <v>181</v>
      </c>
      <c r="AA488" s="30" t="s">
        <v>56</v>
      </c>
      <c r="AB488" s="30" t="s">
        <v>47</v>
      </c>
      <c r="AC488" s="30" t="s">
        <v>61</v>
      </c>
      <c r="AD488" s="30" t="s">
        <v>57</v>
      </c>
      <c r="AE488" s="30" t="s">
        <v>62</v>
      </c>
      <c r="AF488" s="30" t="s">
        <v>1164</v>
      </c>
    </row>
    <row r="489" customFormat="false" ht="60" hidden="false" customHeight="true" outlineLevel="0" collapsed="false">
      <c r="A489" s="27" t="s">
        <v>1177</v>
      </c>
      <c r="B489" s="28" t="n">
        <v>8594013156813</v>
      </c>
      <c r="C489" s="29" t="s">
        <v>978</v>
      </c>
      <c r="D489" s="30" t="s">
        <v>1178</v>
      </c>
      <c r="E489" s="30" t="s">
        <v>164</v>
      </c>
      <c r="F489" s="27" t="s">
        <v>934</v>
      </c>
      <c r="G489" s="27" t="s">
        <v>980</v>
      </c>
      <c r="H489" s="31" t="n">
        <v>1.12</v>
      </c>
      <c r="I489" s="32" t="n">
        <v>1.4</v>
      </c>
      <c r="J489" s="27" t="s">
        <v>39</v>
      </c>
      <c r="K489" s="27" t="s">
        <v>40</v>
      </c>
      <c r="L489" s="27" t="s">
        <v>41</v>
      </c>
      <c r="M489" s="30" t="s">
        <v>135</v>
      </c>
      <c r="N489" s="30" t="s">
        <v>136</v>
      </c>
      <c r="O489" s="33" t="n">
        <v>1983</v>
      </c>
      <c r="P489" s="33" t="n">
        <v>1586</v>
      </c>
      <c r="Q489" s="33" t="n">
        <v>3199</v>
      </c>
      <c r="R489" s="0"/>
      <c r="S489" s="33" t="n">
        <v>3199</v>
      </c>
      <c r="T489" s="33" t="n">
        <v>3109</v>
      </c>
      <c r="U489" s="34" t="s">
        <v>43</v>
      </c>
      <c r="V489" s="34" t="s">
        <v>43</v>
      </c>
      <c r="W489" s="34" t="s">
        <v>43</v>
      </c>
      <c r="X489" s="34" t="s">
        <v>43</v>
      </c>
      <c r="Y489" s="35" t="s">
        <v>180</v>
      </c>
      <c r="Z489" s="30" t="s">
        <v>181</v>
      </c>
      <c r="AA489" s="30" t="s">
        <v>56</v>
      </c>
      <c r="AB489" s="30" t="s">
        <v>47</v>
      </c>
      <c r="AC489" s="30" t="s">
        <v>61</v>
      </c>
      <c r="AD489" s="30" t="s">
        <v>57</v>
      </c>
      <c r="AE489" s="30" t="s">
        <v>94</v>
      </c>
      <c r="AF489" s="30" t="s">
        <v>1164</v>
      </c>
    </row>
    <row r="490" customFormat="false" ht="60" hidden="false" customHeight="true" outlineLevel="0" collapsed="false">
      <c r="A490" s="27" t="s">
        <v>1179</v>
      </c>
      <c r="B490" s="28" t="n">
        <v>8594013156820</v>
      </c>
      <c r="C490" s="29" t="s">
        <v>978</v>
      </c>
      <c r="D490" s="30" t="s">
        <v>1180</v>
      </c>
      <c r="E490" s="30" t="s">
        <v>164</v>
      </c>
      <c r="F490" s="27" t="s">
        <v>934</v>
      </c>
      <c r="G490" s="27" t="s">
        <v>980</v>
      </c>
      <c r="H490" s="31" t="n">
        <v>0.235</v>
      </c>
      <c r="I490" s="32" t="n">
        <v>0.3</v>
      </c>
      <c r="J490" s="27" t="s">
        <v>39</v>
      </c>
      <c r="K490" s="27" t="s">
        <v>40</v>
      </c>
      <c r="L490" s="27" t="s">
        <v>41</v>
      </c>
      <c r="M490" s="30" t="s">
        <v>135</v>
      </c>
      <c r="N490" s="30" t="s">
        <v>136</v>
      </c>
      <c r="O490" s="33" t="n">
        <v>495</v>
      </c>
      <c r="P490" s="33" t="n">
        <v>396</v>
      </c>
      <c r="Q490" s="33" t="n">
        <v>799</v>
      </c>
      <c r="R490" s="0"/>
      <c r="S490" s="33" t="n">
        <v>799</v>
      </c>
      <c r="T490" s="33" t="n">
        <v>779</v>
      </c>
      <c r="U490" s="34" t="s">
        <v>43</v>
      </c>
      <c r="V490" s="34" t="s">
        <v>43</v>
      </c>
      <c r="W490" s="34" t="s">
        <v>43</v>
      </c>
      <c r="X490" s="34" t="s">
        <v>43</v>
      </c>
      <c r="Y490" s="35" t="s">
        <v>73</v>
      </c>
      <c r="Z490" s="30" t="s">
        <v>74</v>
      </c>
      <c r="AA490" s="30" t="s">
        <v>75</v>
      </c>
      <c r="AB490" s="30" t="s">
        <v>74</v>
      </c>
      <c r="AC490" s="30" t="s">
        <v>48</v>
      </c>
      <c r="AD490" s="30" t="s">
        <v>76</v>
      </c>
      <c r="AE490" s="30" t="s">
        <v>77</v>
      </c>
      <c r="AF490" s="30" t="s">
        <v>685</v>
      </c>
    </row>
    <row r="491" customFormat="false" ht="60" hidden="false" customHeight="true" outlineLevel="0" collapsed="false">
      <c r="A491" s="27" t="s">
        <v>1181</v>
      </c>
      <c r="B491" s="28" t="n">
        <v>8594013156837</v>
      </c>
      <c r="C491" s="29" t="s">
        <v>978</v>
      </c>
      <c r="D491" s="30" t="s">
        <v>1182</v>
      </c>
      <c r="E491" s="30" t="s">
        <v>164</v>
      </c>
      <c r="F491" s="27" t="s">
        <v>934</v>
      </c>
      <c r="G491" s="27" t="s">
        <v>980</v>
      </c>
      <c r="H491" s="31" t="n">
        <v>0.3</v>
      </c>
      <c r="I491" s="32" t="n">
        <v>0.4</v>
      </c>
      <c r="J491" s="27" t="s">
        <v>39</v>
      </c>
      <c r="K491" s="27" t="s">
        <v>40</v>
      </c>
      <c r="L491" s="27" t="s">
        <v>41</v>
      </c>
      <c r="M491" s="30" t="s">
        <v>135</v>
      </c>
      <c r="N491" s="30" t="s">
        <v>136</v>
      </c>
      <c r="O491" s="33" t="n">
        <v>681</v>
      </c>
      <c r="P491" s="33" t="n">
        <v>545</v>
      </c>
      <c r="Q491" s="33" t="n">
        <v>1099</v>
      </c>
      <c r="R491" s="0"/>
      <c r="S491" s="33" t="n">
        <v>1099</v>
      </c>
      <c r="T491" s="33" t="n">
        <v>1069</v>
      </c>
      <c r="U491" s="34" t="s">
        <v>43</v>
      </c>
      <c r="V491" s="34" t="s">
        <v>43</v>
      </c>
      <c r="W491" s="34" t="s">
        <v>43</v>
      </c>
      <c r="X491" s="34" t="s">
        <v>43</v>
      </c>
      <c r="Y491" s="35" t="s">
        <v>169</v>
      </c>
      <c r="Z491" s="30" t="s">
        <v>170</v>
      </c>
      <c r="AA491" s="30" t="s">
        <v>83</v>
      </c>
      <c r="AB491" s="30" t="s">
        <v>84</v>
      </c>
      <c r="AC491" s="30" t="s">
        <v>48</v>
      </c>
      <c r="AD491" s="30" t="s">
        <v>85</v>
      </c>
      <c r="AE491" s="30" t="s">
        <v>50</v>
      </c>
      <c r="AF491" s="30" t="s">
        <v>685</v>
      </c>
    </row>
    <row r="492" customFormat="false" ht="60" hidden="false" customHeight="true" outlineLevel="0" collapsed="false">
      <c r="A492" s="27" t="s">
        <v>1183</v>
      </c>
      <c r="B492" s="28" t="n">
        <v>8594013156844</v>
      </c>
      <c r="C492" s="29" t="s">
        <v>978</v>
      </c>
      <c r="D492" s="30" t="s">
        <v>1184</v>
      </c>
      <c r="E492" s="30" t="s">
        <v>164</v>
      </c>
      <c r="F492" s="27" t="s">
        <v>934</v>
      </c>
      <c r="G492" s="27" t="s">
        <v>980</v>
      </c>
      <c r="H492" s="31" t="n">
        <v>0.3</v>
      </c>
      <c r="I492" s="32" t="n">
        <v>0.4</v>
      </c>
      <c r="J492" s="27" t="s">
        <v>39</v>
      </c>
      <c r="K492" s="27" t="s">
        <v>40</v>
      </c>
      <c r="L492" s="27" t="s">
        <v>41</v>
      </c>
      <c r="M492" s="30" t="s">
        <v>135</v>
      </c>
      <c r="N492" s="30" t="s">
        <v>136</v>
      </c>
      <c r="O492" s="33" t="n">
        <v>681</v>
      </c>
      <c r="P492" s="33" t="n">
        <v>545</v>
      </c>
      <c r="Q492" s="33" t="n">
        <v>1099</v>
      </c>
      <c r="R492" s="0"/>
      <c r="S492" s="33" t="n">
        <v>1099</v>
      </c>
      <c r="T492" s="33" t="n">
        <v>1069</v>
      </c>
      <c r="U492" s="34" t="s">
        <v>43</v>
      </c>
      <c r="V492" s="34" t="s">
        <v>43</v>
      </c>
      <c r="W492" s="34" t="s">
        <v>43</v>
      </c>
      <c r="X492" s="34" t="s">
        <v>43</v>
      </c>
      <c r="Y492" s="35" t="s">
        <v>174</v>
      </c>
      <c r="Z492" s="30" t="s">
        <v>175</v>
      </c>
      <c r="AA492" s="30" t="s">
        <v>46</v>
      </c>
      <c r="AB492" s="30" t="s">
        <v>47</v>
      </c>
      <c r="AC492" s="30" t="s">
        <v>48</v>
      </c>
      <c r="AD492" s="30" t="s">
        <v>49</v>
      </c>
      <c r="AE492" s="30" t="s">
        <v>50</v>
      </c>
      <c r="AF492" s="30" t="s">
        <v>685</v>
      </c>
    </row>
    <row r="493" customFormat="false" ht="60" hidden="false" customHeight="true" outlineLevel="0" collapsed="false">
      <c r="A493" s="27" t="s">
        <v>1185</v>
      </c>
      <c r="B493" s="28" t="n">
        <v>8594013156851</v>
      </c>
      <c r="C493" s="29" t="s">
        <v>978</v>
      </c>
      <c r="D493" s="30" t="s">
        <v>1186</v>
      </c>
      <c r="E493" s="30" t="s">
        <v>164</v>
      </c>
      <c r="F493" s="27" t="s">
        <v>934</v>
      </c>
      <c r="G493" s="27" t="s">
        <v>980</v>
      </c>
      <c r="H493" s="31" t="n">
        <v>0.4</v>
      </c>
      <c r="I493" s="32" t="n">
        <v>0.5</v>
      </c>
      <c r="J493" s="27" t="s">
        <v>39</v>
      </c>
      <c r="K493" s="27" t="s">
        <v>40</v>
      </c>
      <c r="L493" s="27" t="s">
        <v>41</v>
      </c>
      <c r="M493" s="30" t="s">
        <v>135</v>
      </c>
      <c r="N493" s="30" t="s">
        <v>136</v>
      </c>
      <c r="O493" s="33" t="n">
        <v>743</v>
      </c>
      <c r="P493" s="33" t="n">
        <v>595</v>
      </c>
      <c r="Q493" s="33" t="n">
        <v>1199</v>
      </c>
      <c r="R493" s="0"/>
      <c r="S493" s="33" t="n">
        <v>1199</v>
      </c>
      <c r="T493" s="33" t="n">
        <v>1169</v>
      </c>
      <c r="U493" s="34" t="s">
        <v>43</v>
      </c>
      <c r="V493" s="34" t="s">
        <v>43</v>
      </c>
      <c r="W493" s="34" t="s">
        <v>43</v>
      </c>
      <c r="X493" s="34" t="s">
        <v>43</v>
      </c>
      <c r="Y493" s="35" t="s">
        <v>180</v>
      </c>
      <c r="Z493" s="30" t="s">
        <v>181</v>
      </c>
      <c r="AA493" s="30" t="s">
        <v>56</v>
      </c>
      <c r="AB493" s="30" t="s">
        <v>47</v>
      </c>
      <c r="AC493" s="30" t="s">
        <v>48</v>
      </c>
      <c r="AD493" s="30" t="s">
        <v>57</v>
      </c>
      <c r="AE493" s="30" t="s">
        <v>332</v>
      </c>
      <c r="AF493" s="30" t="s">
        <v>685</v>
      </c>
    </row>
    <row r="494" customFormat="false" ht="60" hidden="false" customHeight="true" outlineLevel="0" collapsed="false">
      <c r="A494" s="27" t="s">
        <v>1187</v>
      </c>
      <c r="B494" s="28" t="n">
        <v>8594013156868</v>
      </c>
      <c r="C494" s="29" t="s">
        <v>978</v>
      </c>
      <c r="D494" s="30" t="s">
        <v>1188</v>
      </c>
      <c r="E494" s="30" t="s">
        <v>164</v>
      </c>
      <c r="F494" s="27" t="s">
        <v>934</v>
      </c>
      <c r="G494" s="27" t="s">
        <v>980</v>
      </c>
      <c r="H494" s="31" t="n">
        <v>0.55</v>
      </c>
      <c r="I494" s="32" t="n">
        <v>0.6875</v>
      </c>
      <c r="J494" s="27" t="s">
        <v>39</v>
      </c>
      <c r="K494" s="27" t="s">
        <v>40</v>
      </c>
      <c r="L494" s="27" t="s">
        <v>41</v>
      </c>
      <c r="M494" s="30" t="s">
        <v>135</v>
      </c>
      <c r="N494" s="30" t="s">
        <v>136</v>
      </c>
      <c r="O494" s="33" t="n">
        <v>805</v>
      </c>
      <c r="P494" s="33" t="n">
        <v>644</v>
      </c>
      <c r="Q494" s="33" t="n">
        <v>1299</v>
      </c>
      <c r="R494" s="0"/>
      <c r="S494" s="33" t="n">
        <v>1299</v>
      </c>
      <c r="T494" s="33" t="n">
        <v>1269</v>
      </c>
      <c r="U494" s="34" t="s">
        <v>43</v>
      </c>
      <c r="V494" s="34" t="s">
        <v>43</v>
      </c>
      <c r="W494" s="34" t="s">
        <v>43</v>
      </c>
      <c r="X494" s="34" t="s">
        <v>43</v>
      </c>
      <c r="Y494" s="35" t="s">
        <v>180</v>
      </c>
      <c r="Z494" s="30" t="s">
        <v>181</v>
      </c>
      <c r="AA494" s="30" t="s">
        <v>56</v>
      </c>
      <c r="AB494" s="30" t="s">
        <v>47</v>
      </c>
      <c r="AC494" s="30" t="s">
        <v>48</v>
      </c>
      <c r="AD494" s="30" t="s">
        <v>57</v>
      </c>
      <c r="AE494" s="30" t="s">
        <v>990</v>
      </c>
      <c r="AF494" s="30" t="s">
        <v>685</v>
      </c>
    </row>
    <row r="495" customFormat="false" ht="60" hidden="false" customHeight="true" outlineLevel="0" collapsed="false">
      <c r="A495" s="27" t="s">
        <v>1189</v>
      </c>
      <c r="B495" s="28" t="n">
        <v>8594013156875</v>
      </c>
      <c r="C495" s="29" t="s">
        <v>978</v>
      </c>
      <c r="D495" s="30" t="s">
        <v>1190</v>
      </c>
      <c r="E495" s="30" t="s">
        <v>164</v>
      </c>
      <c r="F495" s="27" t="s">
        <v>934</v>
      </c>
      <c r="G495" s="27" t="s">
        <v>980</v>
      </c>
      <c r="H495" s="31" t="n">
        <v>0.6</v>
      </c>
      <c r="I495" s="32" t="n">
        <v>0.75</v>
      </c>
      <c r="J495" s="27" t="s">
        <v>39</v>
      </c>
      <c r="K495" s="27" t="s">
        <v>40</v>
      </c>
      <c r="L495" s="27" t="s">
        <v>41</v>
      </c>
      <c r="M495" s="30" t="s">
        <v>135</v>
      </c>
      <c r="N495" s="30" t="s">
        <v>136</v>
      </c>
      <c r="O495" s="33" t="n">
        <v>805</v>
      </c>
      <c r="P495" s="33" t="n">
        <v>644</v>
      </c>
      <c r="Q495" s="33" t="n">
        <v>1299</v>
      </c>
      <c r="R495" s="0"/>
      <c r="S495" s="33" t="n">
        <v>1299</v>
      </c>
      <c r="T495" s="33" t="n">
        <v>1269</v>
      </c>
      <c r="U495" s="34" t="s">
        <v>43</v>
      </c>
      <c r="V495" s="34" t="s">
        <v>43</v>
      </c>
      <c r="W495" s="34" t="s">
        <v>43</v>
      </c>
      <c r="X495" s="34" t="s">
        <v>43</v>
      </c>
      <c r="Y495" s="35" t="s">
        <v>180</v>
      </c>
      <c r="Z495" s="30" t="s">
        <v>181</v>
      </c>
      <c r="AA495" s="30" t="s">
        <v>56</v>
      </c>
      <c r="AB495" s="30" t="s">
        <v>47</v>
      </c>
      <c r="AC495" s="30" t="s">
        <v>48</v>
      </c>
      <c r="AD495" s="30" t="s">
        <v>57</v>
      </c>
      <c r="AE495" s="30" t="s">
        <v>58</v>
      </c>
      <c r="AF495" s="30" t="s">
        <v>685</v>
      </c>
    </row>
    <row r="496" customFormat="false" ht="60" hidden="false" customHeight="true" outlineLevel="0" collapsed="false">
      <c r="A496" s="27" t="s">
        <v>1191</v>
      </c>
      <c r="B496" s="28" t="n">
        <v>8594013156882</v>
      </c>
      <c r="C496" s="29" t="s">
        <v>978</v>
      </c>
      <c r="D496" s="30" t="s">
        <v>1192</v>
      </c>
      <c r="E496" s="30" t="s">
        <v>164</v>
      </c>
      <c r="F496" s="27" t="s">
        <v>934</v>
      </c>
      <c r="G496" s="27" t="s">
        <v>980</v>
      </c>
      <c r="H496" s="31" t="n">
        <v>0.84</v>
      </c>
      <c r="I496" s="32" t="n">
        <v>1.05</v>
      </c>
      <c r="J496" s="27" t="s">
        <v>39</v>
      </c>
      <c r="K496" s="27" t="s">
        <v>40</v>
      </c>
      <c r="L496" s="27" t="s">
        <v>41</v>
      </c>
      <c r="M496" s="30" t="s">
        <v>135</v>
      </c>
      <c r="N496" s="30" t="s">
        <v>136</v>
      </c>
      <c r="O496" s="33" t="n">
        <v>1363</v>
      </c>
      <c r="P496" s="33" t="n">
        <v>1090</v>
      </c>
      <c r="Q496" s="33" t="n">
        <v>2199</v>
      </c>
      <c r="R496" s="0"/>
      <c r="S496" s="33" t="n">
        <v>2199</v>
      </c>
      <c r="T496" s="33" t="n">
        <v>2139</v>
      </c>
      <c r="U496" s="34" t="s">
        <v>43</v>
      </c>
      <c r="V496" s="34" t="s">
        <v>43</v>
      </c>
      <c r="W496" s="34" t="s">
        <v>43</v>
      </c>
      <c r="X496" s="34" t="s">
        <v>43</v>
      </c>
      <c r="Y496" s="35" t="s">
        <v>180</v>
      </c>
      <c r="Z496" s="30" t="s">
        <v>181</v>
      </c>
      <c r="AA496" s="30" t="s">
        <v>56</v>
      </c>
      <c r="AB496" s="30" t="s">
        <v>47</v>
      </c>
      <c r="AC496" s="30" t="s">
        <v>61</v>
      </c>
      <c r="AD496" s="30" t="s">
        <v>57</v>
      </c>
      <c r="AE496" s="30" t="s">
        <v>62</v>
      </c>
      <c r="AF496" s="30" t="s">
        <v>685</v>
      </c>
    </row>
    <row r="497" customFormat="false" ht="60" hidden="false" customHeight="true" outlineLevel="0" collapsed="false">
      <c r="A497" s="27" t="s">
        <v>1193</v>
      </c>
      <c r="B497" s="28" t="n">
        <v>8594013156899</v>
      </c>
      <c r="C497" s="29" t="s">
        <v>978</v>
      </c>
      <c r="D497" s="30" t="s">
        <v>1194</v>
      </c>
      <c r="E497" s="30" t="s">
        <v>164</v>
      </c>
      <c r="F497" s="27" t="s">
        <v>934</v>
      </c>
      <c r="G497" s="27" t="s">
        <v>980</v>
      </c>
      <c r="H497" s="31" t="n">
        <v>1.12</v>
      </c>
      <c r="I497" s="32" t="n">
        <v>1.4</v>
      </c>
      <c r="J497" s="27" t="s">
        <v>39</v>
      </c>
      <c r="K497" s="27" t="s">
        <v>40</v>
      </c>
      <c r="L497" s="27" t="s">
        <v>41</v>
      </c>
      <c r="M497" s="30" t="s">
        <v>135</v>
      </c>
      <c r="N497" s="30" t="s">
        <v>136</v>
      </c>
      <c r="O497" s="33" t="n">
        <v>1983</v>
      </c>
      <c r="P497" s="33" t="n">
        <v>1586</v>
      </c>
      <c r="Q497" s="33" t="n">
        <v>3199</v>
      </c>
      <c r="R497" s="0"/>
      <c r="S497" s="33" t="n">
        <v>3199</v>
      </c>
      <c r="T497" s="33" t="n">
        <v>3109</v>
      </c>
      <c r="U497" s="34" t="s">
        <v>43</v>
      </c>
      <c r="V497" s="34" t="s">
        <v>43</v>
      </c>
      <c r="W497" s="34" t="s">
        <v>43</v>
      </c>
      <c r="X497" s="34" t="s">
        <v>43</v>
      </c>
      <c r="Y497" s="35" t="s">
        <v>180</v>
      </c>
      <c r="Z497" s="30" t="s">
        <v>181</v>
      </c>
      <c r="AA497" s="30" t="s">
        <v>56</v>
      </c>
      <c r="AB497" s="30" t="s">
        <v>47</v>
      </c>
      <c r="AC497" s="30" t="s">
        <v>61</v>
      </c>
      <c r="AD497" s="30" t="s">
        <v>57</v>
      </c>
      <c r="AE497" s="30" t="s">
        <v>94</v>
      </c>
      <c r="AF497" s="30" t="s">
        <v>685</v>
      </c>
    </row>
    <row r="498" customFormat="false" ht="60" hidden="false" customHeight="true" outlineLevel="0" collapsed="false">
      <c r="A498" s="27" t="s">
        <v>1195</v>
      </c>
      <c r="B498" s="28" t="n">
        <v>8594013156905</v>
      </c>
      <c r="C498" s="29" t="s">
        <v>978</v>
      </c>
      <c r="D498" s="30" t="s">
        <v>1196</v>
      </c>
      <c r="E498" s="30" t="s">
        <v>164</v>
      </c>
      <c r="F498" s="27" t="s">
        <v>934</v>
      </c>
      <c r="G498" s="27" t="s">
        <v>980</v>
      </c>
      <c r="H498" s="31" t="n">
        <v>0.235</v>
      </c>
      <c r="I498" s="32" t="n">
        <v>0.3</v>
      </c>
      <c r="J498" s="27" t="s">
        <v>39</v>
      </c>
      <c r="K498" s="27" t="s">
        <v>40</v>
      </c>
      <c r="L498" s="27" t="s">
        <v>41</v>
      </c>
      <c r="M498" s="30" t="s">
        <v>135</v>
      </c>
      <c r="N498" s="30" t="s">
        <v>136</v>
      </c>
      <c r="O498" s="33" t="n">
        <v>495</v>
      </c>
      <c r="P498" s="33" t="n">
        <v>396</v>
      </c>
      <c r="Q498" s="33" t="n">
        <v>799</v>
      </c>
      <c r="R498" s="0"/>
      <c r="S498" s="33" t="n">
        <v>799</v>
      </c>
      <c r="T498" s="33" t="n">
        <v>779</v>
      </c>
      <c r="U498" s="34" t="s">
        <v>43</v>
      </c>
      <c r="V498" s="34" t="s">
        <v>43</v>
      </c>
      <c r="W498" s="34" t="s">
        <v>43</v>
      </c>
      <c r="X498" s="34" t="s">
        <v>43</v>
      </c>
      <c r="Y498" s="35" t="s">
        <v>73</v>
      </c>
      <c r="Z498" s="30" t="s">
        <v>74</v>
      </c>
      <c r="AA498" s="30" t="s">
        <v>75</v>
      </c>
      <c r="AB498" s="30" t="s">
        <v>74</v>
      </c>
      <c r="AC498" s="30" t="s">
        <v>48</v>
      </c>
      <c r="AD498" s="30" t="s">
        <v>76</v>
      </c>
      <c r="AE498" s="30" t="s">
        <v>77</v>
      </c>
      <c r="AF498" s="30" t="s">
        <v>1197</v>
      </c>
    </row>
    <row r="499" customFormat="false" ht="60" hidden="false" customHeight="true" outlineLevel="0" collapsed="false">
      <c r="A499" s="27" t="s">
        <v>1198</v>
      </c>
      <c r="B499" s="28" t="n">
        <v>8594013156912</v>
      </c>
      <c r="C499" s="29" t="s">
        <v>978</v>
      </c>
      <c r="D499" s="30" t="s">
        <v>1199</v>
      </c>
      <c r="E499" s="30" t="s">
        <v>164</v>
      </c>
      <c r="F499" s="27" t="s">
        <v>934</v>
      </c>
      <c r="G499" s="27" t="s">
        <v>980</v>
      </c>
      <c r="H499" s="31" t="n">
        <v>0.3</v>
      </c>
      <c r="I499" s="32" t="n">
        <v>0.4</v>
      </c>
      <c r="J499" s="27" t="s">
        <v>39</v>
      </c>
      <c r="K499" s="27" t="s">
        <v>40</v>
      </c>
      <c r="L499" s="27" t="s">
        <v>41</v>
      </c>
      <c r="M499" s="30" t="s">
        <v>135</v>
      </c>
      <c r="N499" s="30" t="s">
        <v>136</v>
      </c>
      <c r="O499" s="33" t="n">
        <v>681</v>
      </c>
      <c r="P499" s="33" t="n">
        <v>545</v>
      </c>
      <c r="Q499" s="33" t="n">
        <v>1099</v>
      </c>
      <c r="R499" s="0"/>
      <c r="S499" s="33" t="n">
        <v>1099</v>
      </c>
      <c r="T499" s="33" t="n">
        <v>1069</v>
      </c>
      <c r="U499" s="34" t="s">
        <v>43</v>
      </c>
      <c r="V499" s="34" t="s">
        <v>43</v>
      </c>
      <c r="W499" s="34" t="s">
        <v>43</v>
      </c>
      <c r="X499" s="34" t="s">
        <v>43</v>
      </c>
      <c r="Y499" s="35" t="s">
        <v>169</v>
      </c>
      <c r="Z499" s="30" t="s">
        <v>170</v>
      </c>
      <c r="AA499" s="30" t="s">
        <v>83</v>
      </c>
      <c r="AB499" s="30" t="s">
        <v>84</v>
      </c>
      <c r="AC499" s="30" t="s">
        <v>48</v>
      </c>
      <c r="AD499" s="30" t="s">
        <v>85</v>
      </c>
      <c r="AE499" s="30" t="s">
        <v>50</v>
      </c>
      <c r="AF499" s="30" t="s">
        <v>1197</v>
      </c>
    </row>
    <row r="500" customFormat="false" ht="60" hidden="false" customHeight="true" outlineLevel="0" collapsed="false">
      <c r="A500" s="27" t="s">
        <v>1200</v>
      </c>
      <c r="B500" s="28" t="n">
        <v>8594013156929</v>
      </c>
      <c r="C500" s="29" t="s">
        <v>978</v>
      </c>
      <c r="D500" s="30" t="s">
        <v>1201</v>
      </c>
      <c r="E500" s="30" t="s">
        <v>164</v>
      </c>
      <c r="F500" s="27" t="s">
        <v>934</v>
      </c>
      <c r="G500" s="27" t="s">
        <v>980</v>
      </c>
      <c r="H500" s="31" t="n">
        <v>0.3</v>
      </c>
      <c r="I500" s="32" t="n">
        <v>0.4</v>
      </c>
      <c r="J500" s="27" t="s">
        <v>39</v>
      </c>
      <c r="K500" s="27" t="s">
        <v>40</v>
      </c>
      <c r="L500" s="27" t="s">
        <v>41</v>
      </c>
      <c r="M500" s="30" t="s">
        <v>135</v>
      </c>
      <c r="N500" s="30" t="s">
        <v>136</v>
      </c>
      <c r="O500" s="33" t="n">
        <v>681</v>
      </c>
      <c r="P500" s="33" t="n">
        <v>545</v>
      </c>
      <c r="Q500" s="33" t="n">
        <v>1099</v>
      </c>
      <c r="R500" s="0"/>
      <c r="S500" s="33" t="n">
        <v>1099</v>
      </c>
      <c r="T500" s="33" t="n">
        <v>1069</v>
      </c>
      <c r="U500" s="34" t="s">
        <v>43</v>
      </c>
      <c r="V500" s="34" t="s">
        <v>43</v>
      </c>
      <c r="W500" s="34" t="s">
        <v>43</v>
      </c>
      <c r="X500" s="34" t="s">
        <v>43</v>
      </c>
      <c r="Y500" s="35" t="s">
        <v>174</v>
      </c>
      <c r="Z500" s="30" t="s">
        <v>175</v>
      </c>
      <c r="AA500" s="30" t="s">
        <v>46</v>
      </c>
      <c r="AB500" s="30" t="s">
        <v>47</v>
      </c>
      <c r="AC500" s="30" t="s">
        <v>48</v>
      </c>
      <c r="AD500" s="30" t="s">
        <v>49</v>
      </c>
      <c r="AE500" s="30" t="s">
        <v>50</v>
      </c>
      <c r="AF500" s="30" t="s">
        <v>1197</v>
      </c>
    </row>
    <row r="501" customFormat="false" ht="60" hidden="false" customHeight="true" outlineLevel="0" collapsed="false">
      <c r="A501" s="27" t="s">
        <v>1202</v>
      </c>
      <c r="B501" s="28" t="n">
        <v>8594013156936</v>
      </c>
      <c r="C501" s="29" t="s">
        <v>978</v>
      </c>
      <c r="D501" s="30" t="s">
        <v>1203</v>
      </c>
      <c r="E501" s="30" t="s">
        <v>164</v>
      </c>
      <c r="F501" s="27" t="s">
        <v>934</v>
      </c>
      <c r="G501" s="27" t="s">
        <v>980</v>
      </c>
      <c r="H501" s="31" t="n">
        <v>0.4</v>
      </c>
      <c r="I501" s="32" t="n">
        <v>0.5</v>
      </c>
      <c r="J501" s="27" t="s">
        <v>39</v>
      </c>
      <c r="K501" s="27" t="s">
        <v>40</v>
      </c>
      <c r="L501" s="27" t="s">
        <v>41</v>
      </c>
      <c r="M501" s="30" t="s">
        <v>135</v>
      </c>
      <c r="N501" s="30" t="s">
        <v>136</v>
      </c>
      <c r="O501" s="33" t="n">
        <v>743</v>
      </c>
      <c r="P501" s="33" t="n">
        <v>595</v>
      </c>
      <c r="Q501" s="33" t="n">
        <v>1199</v>
      </c>
      <c r="R501" s="0"/>
      <c r="S501" s="33" t="n">
        <v>1199</v>
      </c>
      <c r="T501" s="33" t="n">
        <v>1169</v>
      </c>
      <c r="U501" s="34" t="s">
        <v>43</v>
      </c>
      <c r="V501" s="34" t="s">
        <v>43</v>
      </c>
      <c r="W501" s="34" t="s">
        <v>43</v>
      </c>
      <c r="X501" s="34" t="s">
        <v>43</v>
      </c>
      <c r="Y501" s="35" t="s">
        <v>180</v>
      </c>
      <c r="Z501" s="30" t="s">
        <v>181</v>
      </c>
      <c r="AA501" s="30" t="s">
        <v>56</v>
      </c>
      <c r="AB501" s="30" t="s">
        <v>47</v>
      </c>
      <c r="AC501" s="30" t="s">
        <v>48</v>
      </c>
      <c r="AD501" s="30" t="s">
        <v>57</v>
      </c>
      <c r="AE501" s="30" t="s">
        <v>332</v>
      </c>
      <c r="AF501" s="30" t="s">
        <v>1197</v>
      </c>
    </row>
    <row r="502" customFormat="false" ht="60" hidden="false" customHeight="true" outlineLevel="0" collapsed="false">
      <c r="A502" s="27" t="s">
        <v>1204</v>
      </c>
      <c r="B502" s="28" t="n">
        <v>8594013156943</v>
      </c>
      <c r="C502" s="29" t="s">
        <v>978</v>
      </c>
      <c r="D502" s="30" t="s">
        <v>1205</v>
      </c>
      <c r="E502" s="30" t="s">
        <v>164</v>
      </c>
      <c r="F502" s="27" t="s">
        <v>934</v>
      </c>
      <c r="G502" s="27" t="s">
        <v>980</v>
      </c>
      <c r="H502" s="31" t="n">
        <v>0.55</v>
      </c>
      <c r="I502" s="32" t="n">
        <v>0.6875</v>
      </c>
      <c r="J502" s="27" t="s">
        <v>39</v>
      </c>
      <c r="K502" s="27" t="s">
        <v>40</v>
      </c>
      <c r="L502" s="27" t="s">
        <v>41</v>
      </c>
      <c r="M502" s="30" t="s">
        <v>135</v>
      </c>
      <c r="N502" s="30" t="s">
        <v>136</v>
      </c>
      <c r="O502" s="33" t="n">
        <v>805</v>
      </c>
      <c r="P502" s="33" t="n">
        <v>644</v>
      </c>
      <c r="Q502" s="33" t="n">
        <v>1299</v>
      </c>
      <c r="R502" s="0"/>
      <c r="S502" s="33" t="n">
        <v>1299</v>
      </c>
      <c r="T502" s="33" t="n">
        <v>1269</v>
      </c>
      <c r="U502" s="34" t="s">
        <v>43</v>
      </c>
      <c r="V502" s="34" t="s">
        <v>43</v>
      </c>
      <c r="W502" s="34" t="s">
        <v>43</v>
      </c>
      <c r="X502" s="34" t="s">
        <v>43</v>
      </c>
      <c r="Y502" s="35" t="s">
        <v>180</v>
      </c>
      <c r="Z502" s="30" t="s">
        <v>181</v>
      </c>
      <c r="AA502" s="30" t="s">
        <v>56</v>
      </c>
      <c r="AB502" s="30" t="s">
        <v>47</v>
      </c>
      <c r="AC502" s="30" t="s">
        <v>48</v>
      </c>
      <c r="AD502" s="30" t="s">
        <v>57</v>
      </c>
      <c r="AE502" s="30" t="s">
        <v>990</v>
      </c>
      <c r="AF502" s="30" t="s">
        <v>1197</v>
      </c>
    </row>
    <row r="503" customFormat="false" ht="60" hidden="false" customHeight="true" outlineLevel="0" collapsed="false">
      <c r="A503" s="27" t="s">
        <v>1206</v>
      </c>
      <c r="B503" s="28" t="n">
        <v>8594013156950</v>
      </c>
      <c r="C503" s="29" t="s">
        <v>978</v>
      </c>
      <c r="D503" s="30" t="s">
        <v>1207</v>
      </c>
      <c r="E503" s="30" t="s">
        <v>164</v>
      </c>
      <c r="F503" s="27" t="s">
        <v>934</v>
      </c>
      <c r="G503" s="27" t="s">
        <v>980</v>
      </c>
      <c r="H503" s="31" t="n">
        <v>0.6</v>
      </c>
      <c r="I503" s="32" t="n">
        <v>0.75</v>
      </c>
      <c r="J503" s="27" t="s">
        <v>39</v>
      </c>
      <c r="K503" s="27" t="s">
        <v>40</v>
      </c>
      <c r="L503" s="27" t="s">
        <v>41</v>
      </c>
      <c r="M503" s="30" t="s">
        <v>135</v>
      </c>
      <c r="N503" s="30" t="s">
        <v>136</v>
      </c>
      <c r="O503" s="33" t="n">
        <v>805</v>
      </c>
      <c r="P503" s="33" t="n">
        <v>644</v>
      </c>
      <c r="Q503" s="33" t="n">
        <v>1299</v>
      </c>
      <c r="R503" s="0"/>
      <c r="S503" s="33" t="n">
        <v>1299</v>
      </c>
      <c r="T503" s="33" t="n">
        <v>1269</v>
      </c>
      <c r="U503" s="34" t="s">
        <v>43</v>
      </c>
      <c r="V503" s="34" t="s">
        <v>43</v>
      </c>
      <c r="W503" s="34" t="s">
        <v>43</v>
      </c>
      <c r="X503" s="34" t="s">
        <v>43</v>
      </c>
      <c r="Y503" s="35" t="s">
        <v>180</v>
      </c>
      <c r="Z503" s="30" t="s">
        <v>181</v>
      </c>
      <c r="AA503" s="30" t="s">
        <v>56</v>
      </c>
      <c r="AB503" s="30" t="s">
        <v>47</v>
      </c>
      <c r="AC503" s="30" t="s">
        <v>48</v>
      </c>
      <c r="AD503" s="30" t="s">
        <v>57</v>
      </c>
      <c r="AE503" s="30" t="s">
        <v>58</v>
      </c>
      <c r="AF503" s="30" t="s">
        <v>1197</v>
      </c>
    </row>
    <row r="504" customFormat="false" ht="60" hidden="false" customHeight="true" outlineLevel="0" collapsed="false">
      <c r="A504" s="27" t="s">
        <v>1208</v>
      </c>
      <c r="B504" s="28" t="n">
        <v>8594013156967</v>
      </c>
      <c r="C504" s="29" t="s">
        <v>978</v>
      </c>
      <c r="D504" s="30" t="s">
        <v>1209</v>
      </c>
      <c r="E504" s="30" t="s">
        <v>164</v>
      </c>
      <c r="F504" s="27" t="s">
        <v>934</v>
      </c>
      <c r="G504" s="27" t="s">
        <v>980</v>
      </c>
      <c r="H504" s="31" t="n">
        <v>0.84</v>
      </c>
      <c r="I504" s="32" t="n">
        <v>1.05</v>
      </c>
      <c r="J504" s="27" t="s">
        <v>39</v>
      </c>
      <c r="K504" s="27" t="s">
        <v>40</v>
      </c>
      <c r="L504" s="27" t="s">
        <v>41</v>
      </c>
      <c r="M504" s="30" t="s">
        <v>135</v>
      </c>
      <c r="N504" s="30" t="s">
        <v>136</v>
      </c>
      <c r="O504" s="33" t="n">
        <v>1363</v>
      </c>
      <c r="P504" s="33" t="n">
        <v>1090</v>
      </c>
      <c r="Q504" s="33" t="n">
        <v>2199</v>
      </c>
      <c r="R504" s="0"/>
      <c r="S504" s="33" t="n">
        <v>2199</v>
      </c>
      <c r="T504" s="33" t="n">
        <v>2139</v>
      </c>
      <c r="U504" s="34" t="s">
        <v>43</v>
      </c>
      <c r="V504" s="34" t="s">
        <v>43</v>
      </c>
      <c r="W504" s="34" t="s">
        <v>43</v>
      </c>
      <c r="X504" s="34" t="s">
        <v>43</v>
      </c>
      <c r="Y504" s="35" t="s">
        <v>180</v>
      </c>
      <c r="Z504" s="30" t="s">
        <v>181</v>
      </c>
      <c r="AA504" s="30" t="s">
        <v>56</v>
      </c>
      <c r="AB504" s="30" t="s">
        <v>47</v>
      </c>
      <c r="AC504" s="30" t="s">
        <v>61</v>
      </c>
      <c r="AD504" s="30" t="s">
        <v>57</v>
      </c>
      <c r="AE504" s="30" t="s">
        <v>62</v>
      </c>
      <c r="AF504" s="30" t="s">
        <v>1197</v>
      </c>
    </row>
    <row r="505" customFormat="false" ht="60" hidden="false" customHeight="true" outlineLevel="0" collapsed="false">
      <c r="A505" s="27" t="s">
        <v>1210</v>
      </c>
      <c r="B505" s="28" t="n">
        <v>8594013156974</v>
      </c>
      <c r="C505" s="29" t="s">
        <v>978</v>
      </c>
      <c r="D505" s="30" t="s">
        <v>1211</v>
      </c>
      <c r="E505" s="30" t="s">
        <v>164</v>
      </c>
      <c r="F505" s="27" t="s">
        <v>934</v>
      </c>
      <c r="G505" s="27" t="s">
        <v>980</v>
      </c>
      <c r="H505" s="31" t="n">
        <v>1.12</v>
      </c>
      <c r="I505" s="32" t="n">
        <v>1.4</v>
      </c>
      <c r="J505" s="27" t="s">
        <v>39</v>
      </c>
      <c r="K505" s="27" t="s">
        <v>40</v>
      </c>
      <c r="L505" s="27" t="s">
        <v>41</v>
      </c>
      <c r="M505" s="30" t="s">
        <v>135</v>
      </c>
      <c r="N505" s="30" t="s">
        <v>136</v>
      </c>
      <c r="O505" s="33" t="n">
        <v>1983</v>
      </c>
      <c r="P505" s="33" t="n">
        <v>1586</v>
      </c>
      <c r="Q505" s="33" t="n">
        <v>3199</v>
      </c>
      <c r="R505" s="0"/>
      <c r="S505" s="33" t="n">
        <v>3199</v>
      </c>
      <c r="T505" s="33" t="n">
        <v>3109</v>
      </c>
      <c r="U505" s="34" t="s">
        <v>43</v>
      </c>
      <c r="V505" s="34" t="s">
        <v>43</v>
      </c>
      <c r="W505" s="34" t="s">
        <v>43</v>
      </c>
      <c r="X505" s="34" t="s">
        <v>43</v>
      </c>
      <c r="Y505" s="35" t="s">
        <v>180</v>
      </c>
      <c r="Z505" s="30" t="s">
        <v>181</v>
      </c>
      <c r="AA505" s="30" t="s">
        <v>56</v>
      </c>
      <c r="AB505" s="30" t="s">
        <v>47</v>
      </c>
      <c r="AC505" s="30" t="s">
        <v>61</v>
      </c>
      <c r="AD505" s="30" t="s">
        <v>57</v>
      </c>
      <c r="AE505" s="30" t="s">
        <v>94</v>
      </c>
      <c r="AF505" s="30" t="s">
        <v>1197</v>
      </c>
    </row>
    <row r="506" customFormat="false" ht="60" hidden="false" customHeight="true" outlineLevel="0" collapsed="false">
      <c r="A506" s="27" t="s">
        <v>1212</v>
      </c>
      <c r="B506" s="28" t="n">
        <v>8594013156981</v>
      </c>
      <c r="C506" s="29" t="s">
        <v>978</v>
      </c>
      <c r="D506" s="30" t="s">
        <v>1213</v>
      </c>
      <c r="E506" s="30" t="s">
        <v>164</v>
      </c>
      <c r="F506" s="27" t="s">
        <v>165</v>
      </c>
      <c r="G506" s="27" t="s">
        <v>980</v>
      </c>
      <c r="H506" s="31" t="n">
        <v>0.235</v>
      </c>
      <c r="I506" s="32" t="n">
        <v>0.3</v>
      </c>
      <c r="J506" s="27" t="s">
        <v>39</v>
      </c>
      <c r="K506" s="27" t="s">
        <v>40</v>
      </c>
      <c r="L506" s="27" t="s">
        <v>41</v>
      </c>
      <c r="M506" s="30" t="s">
        <v>135</v>
      </c>
      <c r="N506" s="30" t="s">
        <v>136</v>
      </c>
      <c r="O506" s="33" t="n">
        <v>495</v>
      </c>
      <c r="P506" s="33" t="n">
        <v>396</v>
      </c>
      <c r="Q506" s="33" t="n">
        <v>799</v>
      </c>
      <c r="R506" s="0"/>
      <c r="S506" s="33" t="n">
        <v>799</v>
      </c>
      <c r="T506" s="33" t="n">
        <v>779</v>
      </c>
      <c r="U506" s="34" t="s">
        <v>43</v>
      </c>
      <c r="V506" s="34" t="s">
        <v>43</v>
      </c>
      <c r="W506" s="34" t="s">
        <v>43</v>
      </c>
      <c r="X506" s="34" t="s">
        <v>43</v>
      </c>
      <c r="Y506" s="35" t="s">
        <v>73</v>
      </c>
      <c r="Z506" s="30" t="s">
        <v>74</v>
      </c>
      <c r="AA506" s="30" t="s">
        <v>75</v>
      </c>
      <c r="AB506" s="30" t="s">
        <v>74</v>
      </c>
      <c r="AC506" s="30" t="s">
        <v>48</v>
      </c>
      <c r="AD506" s="30" t="s">
        <v>76</v>
      </c>
      <c r="AE506" s="30" t="s">
        <v>77</v>
      </c>
      <c r="AF506" s="30" t="s">
        <v>1214</v>
      </c>
    </row>
    <row r="507" customFormat="false" ht="60" hidden="false" customHeight="true" outlineLevel="0" collapsed="false">
      <c r="A507" s="27" t="s">
        <v>1215</v>
      </c>
      <c r="B507" s="28" t="n">
        <v>8594013156998</v>
      </c>
      <c r="C507" s="29" t="s">
        <v>978</v>
      </c>
      <c r="D507" s="30" t="s">
        <v>1216</v>
      </c>
      <c r="E507" s="30" t="s">
        <v>164</v>
      </c>
      <c r="F507" s="27" t="s">
        <v>165</v>
      </c>
      <c r="G507" s="27" t="s">
        <v>980</v>
      </c>
      <c r="H507" s="31" t="n">
        <v>0.3</v>
      </c>
      <c r="I507" s="32" t="n">
        <v>0.4</v>
      </c>
      <c r="J507" s="27" t="s">
        <v>39</v>
      </c>
      <c r="K507" s="27" t="s">
        <v>40</v>
      </c>
      <c r="L507" s="27" t="s">
        <v>41</v>
      </c>
      <c r="M507" s="30" t="s">
        <v>135</v>
      </c>
      <c r="N507" s="30" t="s">
        <v>136</v>
      </c>
      <c r="O507" s="33" t="n">
        <v>681</v>
      </c>
      <c r="P507" s="33" t="n">
        <v>545</v>
      </c>
      <c r="Q507" s="33" t="n">
        <v>1099</v>
      </c>
      <c r="R507" s="0"/>
      <c r="S507" s="33" t="n">
        <v>1099</v>
      </c>
      <c r="T507" s="33" t="n">
        <v>1069</v>
      </c>
      <c r="U507" s="34" t="s">
        <v>43</v>
      </c>
      <c r="V507" s="34" t="s">
        <v>43</v>
      </c>
      <c r="W507" s="34" t="s">
        <v>43</v>
      </c>
      <c r="X507" s="34" t="s">
        <v>43</v>
      </c>
      <c r="Y507" s="35" t="s">
        <v>169</v>
      </c>
      <c r="Z507" s="30" t="s">
        <v>170</v>
      </c>
      <c r="AA507" s="30" t="s">
        <v>83</v>
      </c>
      <c r="AB507" s="30" t="s">
        <v>84</v>
      </c>
      <c r="AC507" s="30" t="s">
        <v>48</v>
      </c>
      <c r="AD507" s="30" t="s">
        <v>85</v>
      </c>
      <c r="AE507" s="30" t="s">
        <v>50</v>
      </c>
      <c r="AF507" s="30" t="s">
        <v>1214</v>
      </c>
    </row>
    <row r="508" customFormat="false" ht="60" hidden="false" customHeight="true" outlineLevel="0" collapsed="false">
      <c r="A508" s="27" t="s">
        <v>1217</v>
      </c>
      <c r="B508" s="28" t="n">
        <v>8594013157001</v>
      </c>
      <c r="C508" s="29" t="s">
        <v>978</v>
      </c>
      <c r="D508" s="30" t="s">
        <v>1218</v>
      </c>
      <c r="E508" s="30" t="s">
        <v>164</v>
      </c>
      <c r="F508" s="27" t="s">
        <v>165</v>
      </c>
      <c r="G508" s="27" t="s">
        <v>980</v>
      </c>
      <c r="H508" s="31" t="n">
        <v>0.3</v>
      </c>
      <c r="I508" s="32" t="n">
        <v>0.4</v>
      </c>
      <c r="J508" s="27" t="s">
        <v>39</v>
      </c>
      <c r="K508" s="27" t="s">
        <v>40</v>
      </c>
      <c r="L508" s="27" t="s">
        <v>41</v>
      </c>
      <c r="M508" s="30" t="s">
        <v>135</v>
      </c>
      <c r="N508" s="30" t="s">
        <v>136</v>
      </c>
      <c r="O508" s="33" t="n">
        <v>681</v>
      </c>
      <c r="P508" s="33" t="n">
        <v>545</v>
      </c>
      <c r="Q508" s="33" t="n">
        <v>1099</v>
      </c>
      <c r="R508" s="0"/>
      <c r="S508" s="33" t="n">
        <v>1099</v>
      </c>
      <c r="T508" s="33" t="n">
        <v>1069</v>
      </c>
      <c r="U508" s="34" t="s">
        <v>43</v>
      </c>
      <c r="V508" s="34" t="s">
        <v>43</v>
      </c>
      <c r="W508" s="34" t="s">
        <v>43</v>
      </c>
      <c r="X508" s="34" t="s">
        <v>43</v>
      </c>
      <c r="Y508" s="35" t="s">
        <v>174</v>
      </c>
      <c r="Z508" s="30" t="s">
        <v>175</v>
      </c>
      <c r="AA508" s="30" t="s">
        <v>46</v>
      </c>
      <c r="AB508" s="30" t="s">
        <v>47</v>
      </c>
      <c r="AC508" s="30" t="s">
        <v>48</v>
      </c>
      <c r="AD508" s="30" t="s">
        <v>49</v>
      </c>
      <c r="AE508" s="30" t="s">
        <v>50</v>
      </c>
      <c r="AF508" s="30" t="s">
        <v>1214</v>
      </c>
    </row>
    <row r="509" customFormat="false" ht="60" hidden="false" customHeight="true" outlineLevel="0" collapsed="false">
      <c r="A509" s="27" t="s">
        <v>1219</v>
      </c>
      <c r="B509" s="28" t="n">
        <v>8594013157018</v>
      </c>
      <c r="C509" s="29" t="s">
        <v>978</v>
      </c>
      <c r="D509" s="30" t="s">
        <v>1220</v>
      </c>
      <c r="E509" s="30" t="s">
        <v>164</v>
      </c>
      <c r="F509" s="27" t="s">
        <v>165</v>
      </c>
      <c r="G509" s="27" t="s">
        <v>980</v>
      </c>
      <c r="H509" s="31" t="n">
        <v>0.4</v>
      </c>
      <c r="I509" s="32" t="n">
        <v>0.5</v>
      </c>
      <c r="J509" s="27" t="s">
        <v>39</v>
      </c>
      <c r="K509" s="27" t="s">
        <v>40</v>
      </c>
      <c r="L509" s="27" t="s">
        <v>41</v>
      </c>
      <c r="M509" s="30" t="s">
        <v>135</v>
      </c>
      <c r="N509" s="30" t="s">
        <v>136</v>
      </c>
      <c r="O509" s="33" t="n">
        <v>743</v>
      </c>
      <c r="P509" s="33" t="n">
        <v>595</v>
      </c>
      <c r="Q509" s="33" t="n">
        <v>1199</v>
      </c>
      <c r="R509" s="0"/>
      <c r="S509" s="33" t="n">
        <v>1199</v>
      </c>
      <c r="T509" s="33" t="n">
        <v>1169</v>
      </c>
      <c r="U509" s="34" t="s">
        <v>43</v>
      </c>
      <c r="V509" s="34" t="s">
        <v>43</v>
      </c>
      <c r="W509" s="34" t="s">
        <v>43</v>
      </c>
      <c r="X509" s="34" t="s">
        <v>43</v>
      </c>
      <c r="Y509" s="35" t="s">
        <v>180</v>
      </c>
      <c r="Z509" s="30" t="s">
        <v>181</v>
      </c>
      <c r="AA509" s="30" t="s">
        <v>56</v>
      </c>
      <c r="AB509" s="30" t="s">
        <v>47</v>
      </c>
      <c r="AC509" s="30" t="s">
        <v>48</v>
      </c>
      <c r="AD509" s="30" t="s">
        <v>57</v>
      </c>
      <c r="AE509" s="30" t="s">
        <v>332</v>
      </c>
      <c r="AF509" s="30" t="s">
        <v>1214</v>
      </c>
    </row>
    <row r="510" customFormat="false" ht="60" hidden="false" customHeight="true" outlineLevel="0" collapsed="false">
      <c r="A510" s="27" t="s">
        <v>1221</v>
      </c>
      <c r="B510" s="28" t="n">
        <v>8594013157025</v>
      </c>
      <c r="C510" s="29" t="s">
        <v>978</v>
      </c>
      <c r="D510" s="30" t="s">
        <v>1222</v>
      </c>
      <c r="E510" s="30" t="s">
        <v>164</v>
      </c>
      <c r="F510" s="27" t="s">
        <v>165</v>
      </c>
      <c r="G510" s="27" t="s">
        <v>980</v>
      </c>
      <c r="H510" s="31" t="n">
        <v>0.55</v>
      </c>
      <c r="I510" s="32" t="n">
        <v>0.6875</v>
      </c>
      <c r="J510" s="27" t="s">
        <v>39</v>
      </c>
      <c r="K510" s="27" t="s">
        <v>40</v>
      </c>
      <c r="L510" s="27" t="s">
        <v>41</v>
      </c>
      <c r="M510" s="30" t="s">
        <v>135</v>
      </c>
      <c r="N510" s="30" t="s">
        <v>136</v>
      </c>
      <c r="O510" s="33" t="n">
        <v>805</v>
      </c>
      <c r="P510" s="33" t="n">
        <v>644</v>
      </c>
      <c r="Q510" s="33" t="n">
        <v>1299</v>
      </c>
      <c r="R510" s="0"/>
      <c r="S510" s="33" t="n">
        <v>1299</v>
      </c>
      <c r="T510" s="33" t="n">
        <v>1269</v>
      </c>
      <c r="U510" s="34" t="s">
        <v>43</v>
      </c>
      <c r="V510" s="34" t="s">
        <v>43</v>
      </c>
      <c r="W510" s="34" t="s">
        <v>43</v>
      </c>
      <c r="X510" s="34" t="s">
        <v>43</v>
      </c>
      <c r="Y510" s="35" t="s">
        <v>180</v>
      </c>
      <c r="Z510" s="30" t="s">
        <v>181</v>
      </c>
      <c r="AA510" s="30" t="s">
        <v>56</v>
      </c>
      <c r="AB510" s="30" t="s">
        <v>47</v>
      </c>
      <c r="AC510" s="30" t="s">
        <v>48</v>
      </c>
      <c r="AD510" s="30" t="s">
        <v>57</v>
      </c>
      <c r="AE510" s="30" t="s">
        <v>990</v>
      </c>
      <c r="AF510" s="30" t="s">
        <v>1214</v>
      </c>
    </row>
    <row r="511" customFormat="false" ht="60" hidden="false" customHeight="true" outlineLevel="0" collapsed="false">
      <c r="A511" s="27" t="s">
        <v>1223</v>
      </c>
      <c r="B511" s="28" t="n">
        <v>8594013157032</v>
      </c>
      <c r="C511" s="29" t="s">
        <v>978</v>
      </c>
      <c r="D511" s="30" t="s">
        <v>1224</v>
      </c>
      <c r="E511" s="30" t="s">
        <v>164</v>
      </c>
      <c r="F511" s="27" t="s">
        <v>165</v>
      </c>
      <c r="G511" s="27" t="s">
        <v>980</v>
      </c>
      <c r="H511" s="31" t="n">
        <v>0.6</v>
      </c>
      <c r="I511" s="32" t="n">
        <v>0.75</v>
      </c>
      <c r="J511" s="27" t="s">
        <v>39</v>
      </c>
      <c r="K511" s="27" t="s">
        <v>40</v>
      </c>
      <c r="L511" s="27" t="s">
        <v>41</v>
      </c>
      <c r="M511" s="30" t="s">
        <v>135</v>
      </c>
      <c r="N511" s="30" t="s">
        <v>136</v>
      </c>
      <c r="O511" s="33" t="n">
        <v>805</v>
      </c>
      <c r="P511" s="33" t="n">
        <v>644</v>
      </c>
      <c r="Q511" s="33" t="n">
        <v>1299</v>
      </c>
      <c r="R511" s="0"/>
      <c r="S511" s="33" t="n">
        <v>1299</v>
      </c>
      <c r="T511" s="33" t="n">
        <v>1269</v>
      </c>
      <c r="U511" s="34" t="s">
        <v>43</v>
      </c>
      <c r="V511" s="34" t="s">
        <v>43</v>
      </c>
      <c r="W511" s="34" t="s">
        <v>43</v>
      </c>
      <c r="X511" s="34" t="s">
        <v>43</v>
      </c>
      <c r="Y511" s="35" t="s">
        <v>180</v>
      </c>
      <c r="Z511" s="30" t="s">
        <v>181</v>
      </c>
      <c r="AA511" s="30" t="s">
        <v>56</v>
      </c>
      <c r="AB511" s="30" t="s">
        <v>47</v>
      </c>
      <c r="AC511" s="30" t="s">
        <v>48</v>
      </c>
      <c r="AD511" s="30" t="s">
        <v>57</v>
      </c>
      <c r="AE511" s="30" t="s">
        <v>58</v>
      </c>
      <c r="AF511" s="30" t="s">
        <v>1214</v>
      </c>
    </row>
    <row r="512" customFormat="false" ht="60" hidden="false" customHeight="true" outlineLevel="0" collapsed="false">
      <c r="A512" s="27" t="s">
        <v>1225</v>
      </c>
      <c r="B512" s="28" t="n">
        <v>8594013157049</v>
      </c>
      <c r="C512" s="29" t="s">
        <v>978</v>
      </c>
      <c r="D512" s="30" t="s">
        <v>1226</v>
      </c>
      <c r="E512" s="30" t="s">
        <v>164</v>
      </c>
      <c r="F512" s="27" t="s">
        <v>165</v>
      </c>
      <c r="G512" s="27" t="s">
        <v>980</v>
      </c>
      <c r="H512" s="31" t="n">
        <v>0.84</v>
      </c>
      <c r="I512" s="32" t="n">
        <v>1.05</v>
      </c>
      <c r="J512" s="27" t="s">
        <v>39</v>
      </c>
      <c r="K512" s="27" t="s">
        <v>40</v>
      </c>
      <c r="L512" s="27" t="s">
        <v>41</v>
      </c>
      <c r="M512" s="30" t="s">
        <v>135</v>
      </c>
      <c r="N512" s="30" t="s">
        <v>136</v>
      </c>
      <c r="O512" s="33" t="n">
        <v>1363</v>
      </c>
      <c r="P512" s="33" t="n">
        <v>1090</v>
      </c>
      <c r="Q512" s="33" t="n">
        <v>2199</v>
      </c>
      <c r="R512" s="0"/>
      <c r="S512" s="33" t="n">
        <v>2199</v>
      </c>
      <c r="T512" s="33" t="n">
        <v>2139</v>
      </c>
      <c r="U512" s="34" t="s">
        <v>43</v>
      </c>
      <c r="V512" s="34" t="s">
        <v>43</v>
      </c>
      <c r="W512" s="34" t="s">
        <v>43</v>
      </c>
      <c r="X512" s="34" t="s">
        <v>43</v>
      </c>
      <c r="Y512" s="35" t="s">
        <v>180</v>
      </c>
      <c r="Z512" s="30" t="s">
        <v>181</v>
      </c>
      <c r="AA512" s="30" t="s">
        <v>56</v>
      </c>
      <c r="AB512" s="30" t="s">
        <v>47</v>
      </c>
      <c r="AC512" s="30" t="s">
        <v>61</v>
      </c>
      <c r="AD512" s="30" t="s">
        <v>57</v>
      </c>
      <c r="AE512" s="30" t="s">
        <v>62</v>
      </c>
      <c r="AF512" s="30" t="s">
        <v>1214</v>
      </c>
    </row>
    <row r="513" customFormat="false" ht="60" hidden="false" customHeight="true" outlineLevel="0" collapsed="false">
      <c r="A513" s="27" t="s">
        <v>1227</v>
      </c>
      <c r="B513" s="28" t="n">
        <v>8594013157056</v>
      </c>
      <c r="C513" s="29" t="s">
        <v>978</v>
      </c>
      <c r="D513" s="30" t="s">
        <v>1228</v>
      </c>
      <c r="E513" s="30" t="s">
        <v>164</v>
      </c>
      <c r="F513" s="27" t="s">
        <v>165</v>
      </c>
      <c r="G513" s="27" t="s">
        <v>980</v>
      </c>
      <c r="H513" s="31" t="n">
        <v>1.12</v>
      </c>
      <c r="I513" s="32" t="n">
        <v>1.4</v>
      </c>
      <c r="J513" s="27" t="s">
        <v>39</v>
      </c>
      <c r="K513" s="27" t="s">
        <v>40</v>
      </c>
      <c r="L513" s="27" t="s">
        <v>41</v>
      </c>
      <c r="M513" s="30" t="s">
        <v>135</v>
      </c>
      <c r="N513" s="30" t="s">
        <v>136</v>
      </c>
      <c r="O513" s="33" t="n">
        <v>1983</v>
      </c>
      <c r="P513" s="33" t="n">
        <v>1586</v>
      </c>
      <c r="Q513" s="33" t="n">
        <v>3199</v>
      </c>
      <c r="R513" s="0"/>
      <c r="S513" s="33" t="n">
        <v>3199</v>
      </c>
      <c r="T513" s="33" t="n">
        <v>3109</v>
      </c>
      <c r="U513" s="34" t="s">
        <v>43</v>
      </c>
      <c r="V513" s="34" t="s">
        <v>43</v>
      </c>
      <c r="W513" s="34" t="s">
        <v>43</v>
      </c>
      <c r="X513" s="34" t="s">
        <v>43</v>
      </c>
      <c r="Y513" s="35" t="s">
        <v>180</v>
      </c>
      <c r="Z513" s="30" t="s">
        <v>181</v>
      </c>
      <c r="AA513" s="30" t="s">
        <v>56</v>
      </c>
      <c r="AB513" s="30" t="s">
        <v>47</v>
      </c>
      <c r="AC513" s="30" t="s">
        <v>61</v>
      </c>
      <c r="AD513" s="30" t="s">
        <v>57</v>
      </c>
      <c r="AE513" s="30" t="s">
        <v>94</v>
      </c>
      <c r="AF513" s="30" t="s">
        <v>1214</v>
      </c>
    </row>
    <row r="514" customFormat="false" ht="60" hidden="false" customHeight="true" outlineLevel="0" collapsed="false">
      <c r="A514" s="27" t="s">
        <v>1229</v>
      </c>
      <c r="B514" s="28" t="n">
        <v>8594013157186</v>
      </c>
      <c r="C514" s="29" t="s">
        <v>978</v>
      </c>
      <c r="D514" s="30" t="s">
        <v>1230</v>
      </c>
      <c r="E514" s="30" t="s">
        <v>164</v>
      </c>
      <c r="F514" s="27" t="s">
        <v>934</v>
      </c>
      <c r="G514" s="27" t="s">
        <v>980</v>
      </c>
      <c r="H514" s="31" t="n">
        <v>0.235</v>
      </c>
      <c r="I514" s="32" t="n">
        <v>0.3</v>
      </c>
      <c r="J514" s="27" t="s">
        <v>39</v>
      </c>
      <c r="K514" s="27" t="s">
        <v>40</v>
      </c>
      <c r="L514" s="27" t="s">
        <v>41</v>
      </c>
      <c r="M514" s="30" t="s">
        <v>135</v>
      </c>
      <c r="N514" s="30" t="s">
        <v>136</v>
      </c>
      <c r="O514" s="33" t="n">
        <v>495</v>
      </c>
      <c r="P514" s="33" t="n">
        <v>396</v>
      </c>
      <c r="Q514" s="33" t="n">
        <v>799</v>
      </c>
      <c r="R514" s="0"/>
      <c r="S514" s="33" t="n">
        <v>799</v>
      </c>
      <c r="T514" s="33" t="n">
        <v>779</v>
      </c>
      <c r="U514" s="34" t="s">
        <v>43</v>
      </c>
      <c r="V514" s="34" t="s">
        <v>43</v>
      </c>
      <c r="W514" s="34" t="s">
        <v>43</v>
      </c>
      <c r="X514" s="34" t="s">
        <v>43</v>
      </c>
      <c r="Y514" s="35" t="s">
        <v>73</v>
      </c>
      <c r="Z514" s="30" t="s">
        <v>74</v>
      </c>
      <c r="AA514" s="30" t="s">
        <v>75</v>
      </c>
      <c r="AB514" s="30" t="s">
        <v>74</v>
      </c>
      <c r="AC514" s="30" t="s">
        <v>48</v>
      </c>
      <c r="AD514" s="30" t="s">
        <v>76</v>
      </c>
      <c r="AE514" s="30" t="s">
        <v>77</v>
      </c>
      <c r="AF514" s="30" t="s">
        <v>97</v>
      </c>
    </row>
    <row r="515" customFormat="false" ht="60" hidden="false" customHeight="true" outlineLevel="0" collapsed="false">
      <c r="A515" s="27" t="s">
        <v>1231</v>
      </c>
      <c r="B515" s="28" t="n">
        <v>8594013151177</v>
      </c>
      <c r="C515" s="29" t="s">
        <v>978</v>
      </c>
      <c r="D515" s="30" t="s">
        <v>1232</v>
      </c>
      <c r="E515" s="30" t="s">
        <v>164</v>
      </c>
      <c r="F515" s="27" t="s">
        <v>934</v>
      </c>
      <c r="G515" s="27" t="s">
        <v>980</v>
      </c>
      <c r="H515" s="31" t="n">
        <v>0.3</v>
      </c>
      <c r="I515" s="32" t="n">
        <v>0.4</v>
      </c>
      <c r="J515" s="27" t="s">
        <v>39</v>
      </c>
      <c r="K515" s="27" t="s">
        <v>40</v>
      </c>
      <c r="L515" s="27" t="s">
        <v>41</v>
      </c>
      <c r="M515" s="30" t="s">
        <v>135</v>
      </c>
      <c r="N515" s="30" t="s">
        <v>136</v>
      </c>
      <c r="O515" s="33" t="n">
        <v>681</v>
      </c>
      <c r="P515" s="33" t="n">
        <v>545</v>
      </c>
      <c r="Q515" s="33" t="n">
        <v>1099</v>
      </c>
      <c r="R515" s="0"/>
      <c r="S515" s="33" t="n">
        <v>1099</v>
      </c>
      <c r="T515" s="33" t="n">
        <v>1069</v>
      </c>
      <c r="U515" s="34" t="s">
        <v>43</v>
      </c>
      <c r="V515" s="34" t="s">
        <v>43</v>
      </c>
      <c r="W515" s="34" t="s">
        <v>43</v>
      </c>
      <c r="X515" s="34" t="s">
        <v>43</v>
      </c>
      <c r="Y515" s="35" t="s">
        <v>169</v>
      </c>
      <c r="Z515" s="30" t="s">
        <v>170</v>
      </c>
      <c r="AA515" s="30" t="s">
        <v>83</v>
      </c>
      <c r="AB515" s="30" t="s">
        <v>84</v>
      </c>
      <c r="AC515" s="30" t="s">
        <v>48</v>
      </c>
      <c r="AD515" s="30" t="s">
        <v>85</v>
      </c>
      <c r="AE515" s="30" t="s">
        <v>50</v>
      </c>
      <c r="AF515" s="30" t="s">
        <v>97</v>
      </c>
    </row>
    <row r="516" customFormat="false" ht="60" hidden="false" customHeight="true" outlineLevel="0" collapsed="false">
      <c r="A516" s="27" t="s">
        <v>1233</v>
      </c>
      <c r="B516" s="28" t="n">
        <v>8594013151184</v>
      </c>
      <c r="C516" s="29" t="s">
        <v>978</v>
      </c>
      <c r="D516" s="30" t="s">
        <v>1234</v>
      </c>
      <c r="E516" s="30" t="s">
        <v>164</v>
      </c>
      <c r="F516" s="27" t="s">
        <v>934</v>
      </c>
      <c r="G516" s="27" t="s">
        <v>980</v>
      </c>
      <c r="H516" s="31" t="n">
        <v>0.3</v>
      </c>
      <c r="I516" s="32" t="n">
        <v>0.4</v>
      </c>
      <c r="J516" s="27" t="s">
        <v>39</v>
      </c>
      <c r="K516" s="27" t="s">
        <v>40</v>
      </c>
      <c r="L516" s="27" t="s">
        <v>41</v>
      </c>
      <c r="M516" s="30" t="s">
        <v>135</v>
      </c>
      <c r="N516" s="30" t="s">
        <v>136</v>
      </c>
      <c r="O516" s="33" t="n">
        <v>681</v>
      </c>
      <c r="P516" s="33" t="n">
        <v>545</v>
      </c>
      <c r="Q516" s="33" t="n">
        <v>1099</v>
      </c>
      <c r="R516" s="0"/>
      <c r="S516" s="33" t="n">
        <v>1099</v>
      </c>
      <c r="T516" s="33" t="n">
        <v>1069</v>
      </c>
      <c r="U516" s="34" t="s">
        <v>43</v>
      </c>
      <c r="V516" s="34" t="s">
        <v>43</v>
      </c>
      <c r="W516" s="34" t="s">
        <v>43</v>
      </c>
      <c r="X516" s="34" t="s">
        <v>43</v>
      </c>
      <c r="Y516" s="35" t="s">
        <v>174</v>
      </c>
      <c r="Z516" s="30" t="s">
        <v>175</v>
      </c>
      <c r="AA516" s="30" t="s">
        <v>46</v>
      </c>
      <c r="AB516" s="30" t="s">
        <v>47</v>
      </c>
      <c r="AC516" s="30" t="s">
        <v>48</v>
      </c>
      <c r="AD516" s="30" t="s">
        <v>49</v>
      </c>
      <c r="AE516" s="30" t="s">
        <v>50</v>
      </c>
      <c r="AF516" s="30" t="s">
        <v>97</v>
      </c>
    </row>
    <row r="517" customFormat="false" ht="60" hidden="false" customHeight="true" outlineLevel="0" collapsed="false">
      <c r="A517" s="27" t="s">
        <v>1235</v>
      </c>
      <c r="B517" s="28" t="n">
        <v>8594013157193</v>
      </c>
      <c r="C517" s="29" t="s">
        <v>978</v>
      </c>
      <c r="D517" s="30" t="s">
        <v>1236</v>
      </c>
      <c r="E517" s="30" t="s">
        <v>164</v>
      </c>
      <c r="F517" s="27" t="s">
        <v>934</v>
      </c>
      <c r="G517" s="27" t="s">
        <v>980</v>
      </c>
      <c r="H517" s="31" t="n">
        <v>0.4</v>
      </c>
      <c r="I517" s="32" t="n">
        <v>0.5</v>
      </c>
      <c r="J517" s="27" t="s">
        <v>39</v>
      </c>
      <c r="K517" s="27" t="s">
        <v>40</v>
      </c>
      <c r="L517" s="27" t="s">
        <v>41</v>
      </c>
      <c r="M517" s="30" t="s">
        <v>135</v>
      </c>
      <c r="N517" s="30" t="s">
        <v>136</v>
      </c>
      <c r="O517" s="33" t="n">
        <v>743</v>
      </c>
      <c r="P517" s="33" t="n">
        <v>595</v>
      </c>
      <c r="Q517" s="33" t="n">
        <v>1199</v>
      </c>
      <c r="R517" s="0"/>
      <c r="S517" s="33" t="n">
        <v>1199</v>
      </c>
      <c r="T517" s="33" t="n">
        <v>1169</v>
      </c>
      <c r="U517" s="34" t="s">
        <v>43</v>
      </c>
      <c r="V517" s="34" t="s">
        <v>43</v>
      </c>
      <c r="W517" s="34" t="s">
        <v>43</v>
      </c>
      <c r="X517" s="34" t="s">
        <v>43</v>
      </c>
      <c r="Y517" s="35" t="s">
        <v>180</v>
      </c>
      <c r="Z517" s="30" t="s">
        <v>181</v>
      </c>
      <c r="AA517" s="30" t="s">
        <v>56</v>
      </c>
      <c r="AB517" s="30" t="s">
        <v>47</v>
      </c>
      <c r="AC517" s="30" t="s">
        <v>48</v>
      </c>
      <c r="AD517" s="30" t="s">
        <v>57</v>
      </c>
      <c r="AE517" s="30" t="s">
        <v>332</v>
      </c>
      <c r="AF517" s="30" t="s">
        <v>97</v>
      </c>
    </row>
    <row r="518" customFormat="false" ht="60" hidden="false" customHeight="true" outlineLevel="0" collapsed="false">
      <c r="A518" s="27" t="s">
        <v>1237</v>
      </c>
      <c r="B518" s="28" t="n">
        <v>8594013157209</v>
      </c>
      <c r="C518" s="29" t="s">
        <v>978</v>
      </c>
      <c r="D518" s="30" t="s">
        <v>1238</v>
      </c>
      <c r="E518" s="30" t="s">
        <v>164</v>
      </c>
      <c r="F518" s="27" t="s">
        <v>934</v>
      </c>
      <c r="G518" s="27" t="s">
        <v>980</v>
      </c>
      <c r="H518" s="31" t="n">
        <v>0.55</v>
      </c>
      <c r="I518" s="32" t="n">
        <v>0.6875</v>
      </c>
      <c r="J518" s="27" t="s">
        <v>39</v>
      </c>
      <c r="K518" s="27" t="s">
        <v>40</v>
      </c>
      <c r="L518" s="27" t="s">
        <v>41</v>
      </c>
      <c r="M518" s="30" t="s">
        <v>135</v>
      </c>
      <c r="N518" s="30" t="s">
        <v>136</v>
      </c>
      <c r="O518" s="33" t="n">
        <v>805</v>
      </c>
      <c r="P518" s="33" t="n">
        <v>644</v>
      </c>
      <c r="Q518" s="33" t="n">
        <v>1299</v>
      </c>
      <c r="R518" s="0"/>
      <c r="S518" s="33" t="n">
        <v>1299</v>
      </c>
      <c r="T518" s="33" t="n">
        <v>1269</v>
      </c>
      <c r="U518" s="34" t="s">
        <v>43</v>
      </c>
      <c r="V518" s="34" t="s">
        <v>43</v>
      </c>
      <c r="W518" s="34" t="s">
        <v>43</v>
      </c>
      <c r="X518" s="34" t="s">
        <v>43</v>
      </c>
      <c r="Y518" s="35" t="s">
        <v>180</v>
      </c>
      <c r="Z518" s="30" t="s">
        <v>181</v>
      </c>
      <c r="AA518" s="30" t="s">
        <v>56</v>
      </c>
      <c r="AB518" s="30" t="s">
        <v>47</v>
      </c>
      <c r="AC518" s="30" t="s">
        <v>48</v>
      </c>
      <c r="AD518" s="30" t="s">
        <v>57</v>
      </c>
      <c r="AE518" s="30" t="s">
        <v>990</v>
      </c>
      <c r="AF518" s="30" t="s">
        <v>97</v>
      </c>
    </row>
    <row r="519" customFormat="false" ht="60" hidden="false" customHeight="true" outlineLevel="0" collapsed="false">
      <c r="A519" s="27" t="s">
        <v>1239</v>
      </c>
      <c r="B519" s="28" t="n">
        <v>8594013151191</v>
      </c>
      <c r="C519" s="29" t="s">
        <v>978</v>
      </c>
      <c r="D519" s="30" t="s">
        <v>1240</v>
      </c>
      <c r="E519" s="30" t="s">
        <v>164</v>
      </c>
      <c r="F519" s="27" t="s">
        <v>934</v>
      </c>
      <c r="G519" s="27" t="s">
        <v>980</v>
      </c>
      <c r="H519" s="31" t="n">
        <v>0.6</v>
      </c>
      <c r="I519" s="32" t="n">
        <v>0.75</v>
      </c>
      <c r="J519" s="27" t="s">
        <v>39</v>
      </c>
      <c r="K519" s="27" t="s">
        <v>40</v>
      </c>
      <c r="L519" s="27" t="s">
        <v>41</v>
      </c>
      <c r="M519" s="30" t="s">
        <v>135</v>
      </c>
      <c r="N519" s="30" t="s">
        <v>136</v>
      </c>
      <c r="O519" s="33" t="n">
        <v>805</v>
      </c>
      <c r="P519" s="33" t="n">
        <v>644</v>
      </c>
      <c r="Q519" s="33" t="n">
        <v>1299</v>
      </c>
      <c r="R519" s="0"/>
      <c r="S519" s="33" t="n">
        <v>1299</v>
      </c>
      <c r="T519" s="33" t="n">
        <v>1269</v>
      </c>
      <c r="U519" s="34" t="s">
        <v>43</v>
      </c>
      <c r="V519" s="34" t="s">
        <v>43</v>
      </c>
      <c r="W519" s="34" t="s">
        <v>43</v>
      </c>
      <c r="X519" s="34" t="s">
        <v>43</v>
      </c>
      <c r="Y519" s="35" t="s">
        <v>180</v>
      </c>
      <c r="Z519" s="30" t="s">
        <v>181</v>
      </c>
      <c r="AA519" s="30" t="s">
        <v>56</v>
      </c>
      <c r="AB519" s="30" t="s">
        <v>47</v>
      </c>
      <c r="AC519" s="30" t="s">
        <v>48</v>
      </c>
      <c r="AD519" s="30" t="s">
        <v>57</v>
      </c>
      <c r="AE519" s="30" t="s">
        <v>58</v>
      </c>
      <c r="AF519" s="30" t="s">
        <v>97</v>
      </c>
    </row>
    <row r="520" customFormat="false" ht="60" hidden="false" customHeight="true" outlineLevel="0" collapsed="false">
      <c r="A520" s="27" t="s">
        <v>1241</v>
      </c>
      <c r="B520" s="28" t="n">
        <v>8594013151207</v>
      </c>
      <c r="C520" s="29" t="s">
        <v>978</v>
      </c>
      <c r="D520" s="30" t="s">
        <v>1242</v>
      </c>
      <c r="E520" s="30" t="s">
        <v>164</v>
      </c>
      <c r="F520" s="27" t="s">
        <v>934</v>
      </c>
      <c r="G520" s="27" t="s">
        <v>980</v>
      </c>
      <c r="H520" s="31" t="n">
        <v>0.84</v>
      </c>
      <c r="I520" s="32" t="n">
        <v>1.05</v>
      </c>
      <c r="J520" s="27" t="s">
        <v>39</v>
      </c>
      <c r="K520" s="27" t="s">
        <v>40</v>
      </c>
      <c r="L520" s="27" t="s">
        <v>41</v>
      </c>
      <c r="M520" s="30" t="s">
        <v>135</v>
      </c>
      <c r="N520" s="30" t="s">
        <v>136</v>
      </c>
      <c r="O520" s="33" t="n">
        <v>1363</v>
      </c>
      <c r="P520" s="33" t="n">
        <v>1090</v>
      </c>
      <c r="Q520" s="33" t="n">
        <v>2199</v>
      </c>
      <c r="R520" s="0"/>
      <c r="S520" s="33" t="n">
        <v>2199</v>
      </c>
      <c r="T520" s="33" t="n">
        <v>2139</v>
      </c>
      <c r="U520" s="34" t="s">
        <v>43</v>
      </c>
      <c r="V520" s="34" t="s">
        <v>43</v>
      </c>
      <c r="W520" s="34" t="s">
        <v>43</v>
      </c>
      <c r="X520" s="34" t="s">
        <v>43</v>
      </c>
      <c r="Y520" s="35" t="s">
        <v>180</v>
      </c>
      <c r="Z520" s="30" t="s">
        <v>181</v>
      </c>
      <c r="AA520" s="30" t="s">
        <v>56</v>
      </c>
      <c r="AB520" s="30" t="s">
        <v>47</v>
      </c>
      <c r="AC520" s="30" t="s">
        <v>61</v>
      </c>
      <c r="AD520" s="30" t="s">
        <v>57</v>
      </c>
      <c r="AE520" s="30" t="s">
        <v>62</v>
      </c>
      <c r="AF520" s="30" t="s">
        <v>97</v>
      </c>
    </row>
    <row r="521" customFormat="false" ht="60" hidden="false" customHeight="true" outlineLevel="0" collapsed="false">
      <c r="A521" s="27" t="s">
        <v>1243</v>
      </c>
      <c r="B521" s="28" t="n">
        <v>8594013157216</v>
      </c>
      <c r="C521" s="29" t="s">
        <v>978</v>
      </c>
      <c r="D521" s="30" t="s">
        <v>1244</v>
      </c>
      <c r="E521" s="30" t="s">
        <v>164</v>
      </c>
      <c r="F521" s="27" t="s">
        <v>934</v>
      </c>
      <c r="G521" s="27" t="s">
        <v>980</v>
      </c>
      <c r="H521" s="31" t="n">
        <v>1.12</v>
      </c>
      <c r="I521" s="32" t="n">
        <v>1.4</v>
      </c>
      <c r="J521" s="27" t="s">
        <v>39</v>
      </c>
      <c r="K521" s="27" t="s">
        <v>40</v>
      </c>
      <c r="L521" s="27" t="s">
        <v>41</v>
      </c>
      <c r="M521" s="30" t="s">
        <v>135</v>
      </c>
      <c r="N521" s="30" t="s">
        <v>136</v>
      </c>
      <c r="O521" s="33" t="n">
        <v>1983</v>
      </c>
      <c r="P521" s="33" t="n">
        <v>1586</v>
      </c>
      <c r="Q521" s="33" t="n">
        <v>3199</v>
      </c>
      <c r="R521" s="0"/>
      <c r="S521" s="33" t="n">
        <v>3199</v>
      </c>
      <c r="T521" s="33" t="n">
        <v>3109</v>
      </c>
      <c r="U521" s="34" t="s">
        <v>43</v>
      </c>
      <c r="V521" s="34" t="s">
        <v>43</v>
      </c>
      <c r="W521" s="34" t="s">
        <v>43</v>
      </c>
      <c r="X521" s="34" t="s">
        <v>43</v>
      </c>
      <c r="Y521" s="35" t="s">
        <v>180</v>
      </c>
      <c r="Z521" s="30" t="s">
        <v>181</v>
      </c>
      <c r="AA521" s="30" t="s">
        <v>56</v>
      </c>
      <c r="AB521" s="30" t="s">
        <v>47</v>
      </c>
      <c r="AC521" s="30" t="s">
        <v>61</v>
      </c>
      <c r="AD521" s="30" t="s">
        <v>57</v>
      </c>
      <c r="AE521" s="30" t="s">
        <v>94</v>
      </c>
      <c r="AF521" s="30" t="s">
        <v>97</v>
      </c>
    </row>
    <row r="522" customFormat="false" ht="60" hidden="false" customHeight="true" outlineLevel="0" collapsed="false">
      <c r="A522" s="27" t="s">
        <v>1245</v>
      </c>
      <c r="B522" s="28" t="n">
        <v>8590507345749</v>
      </c>
      <c r="C522" s="29" t="s">
        <v>1246</v>
      </c>
      <c r="D522" s="30" t="s">
        <v>1247</v>
      </c>
      <c r="E522" s="30" t="s">
        <v>35</v>
      </c>
      <c r="F522" s="27" t="s">
        <v>36</v>
      </c>
      <c r="G522" s="27" t="s">
        <v>37</v>
      </c>
      <c r="H522" s="31" t="n">
        <v>0.3</v>
      </c>
      <c r="I522" s="32" t="n">
        <v>0.35</v>
      </c>
      <c r="J522" s="27" t="s">
        <v>39</v>
      </c>
      <c r="K522" s="27" t="s">
        <v>40</v>
      </c>
      <c r="L522" s="27" t="s">
        <v>41</v>
      </c>
      <c r="M522" s="30" t="s">
        <v>40</v>
      </c>
      <c r="N522" s="30" t="s">
        <v>42</v>
      </c>
      <c r="O522" s="33" t="n">
        <v>495</v>
      </c>
      <c r="P522" s="33" t="n">
        <v>396</v>
      </c>
      <c r="Q522" s="33" t="n">
        <v>799</v>
      </c>
      <c r="R522" s="0"/>
      <c r="S522" s="33" t="n">
        <v>799</v>
      </c>
      <c r="T522" s="33" t="n">
        <v>799</v>
      </c>
      <c r="U522" s="34" t="s">
        <v>43</v>
      </c>
      <c r="V522" s="34" t="s">
        <v>43</v>
      </c>
      <c r="W522" s="34" t="s">
        <v>43</v>
      </c>
      <c r="X522" s="34" t="s">
        <v>43</v>
      </c>
      <c r="Y522" s="35" t="s">
        <v>44</v>
      </c>
      <c r="Z522" s="30" t="s">
        <v>45</v>
      </c>
      <c r="AA522" s="30" t="s">
        <v>46</v>
      </c>
      <c r="AB522" s="30" t="s">
        <v>47</v>
      </c>
      <c r="AC522" s="30" t="s">
        <v>48</v>
      </c>
      <c r="AD522" s="30" t="s">
        <v>49</v>
      </c>
      <c r="AE522" s="30" t="s">
        <v>50</v>
      </c>
      <c r="AF522" s="30" t="s">
        <v>287</v>
      </c>
    </row>
    <row r="523" customFormat="false" ht="60" hidden="false" customHeight="true" outlineLevel="0" collapsed="false">
      <c r="A523" s="27" t="s">
        <v>1248</v>
      </c>
      <c r="B523" s="28" t="n">
        <v>8590507345756</v>
      </c>
      <c r="C523" s="29" t="s">
        <v>1246</v>
      </c>
      <c r="D523" s="30" t="s">
        <v>1249</v>
      </c>
      <c r="E523" s="30" t="s">
        <v>35</v>
      </c>
      <c r="F523" s="27" t="s">
        <v>36</v>
      </c>
      <c r="G523" s="27" t="s">
        <v>37</v>
      </c>
      <c r="H523" s="31" t="n">
        <v>0.6</v>
      </c>
      <c r="I523" s="32" t="n">
        <v>0.7</v>
      </c>
      <c r="J523" s="27" t="s">
        <v>39</v>
      </c>
      <c r="K523" s="27" t="s">
        <v>40</v>
      </c>
      <c r="L523" s="27" t="s">
        <v>41</v>
      </c>
      <c r="M523" s="30" t="s">
        <v>40</v>
      </c>
      <c r="N523" s="30" t="s">
        <v>42</v>
      </c>
      <c r="O523" s="33" t="n">
        <v>836</v>
      </c>
      <c r="P523" s="33" t="n">
        <v>669</v>
      </c>
      <c r="Q523" s="33" t="n">
        <v>1349</v>
      </c>
      <c r="R523" s="0"/>
      <c r="S523" s="33" t="n">
        <v>1349</v>
      </c>
      <c r="T523" s="33" t="n">
        <v>1349</v>
      </c>
      <c r="U523" s="34" t="s">
        <v>43</v>
      </c>
      <c r="V523" s="34" t="s">
        <v>43</v>
      </c>
      <c r="W523" s="34" t="s">
        <v>43</v>
      </c>
      <c r="X523" s="34" t="s">
        <v>43</v>
      </c>
      <c r="Y523" s="35" t="s">
        <v>54</v>
      </c>
      <c r="Z523" s="30" t="s">
        <v>55</v>
      </c>
      <c r="AA523" s="30" t="s">
        <v>56</v>
      </c>
      <c r="AB523" s="30" t="s">
        <v>47</v>
      </c>
      <c r="AC523" s="30" t="s">
        <v>48</v>
      </c>
      <c r="AD523" s="30" t="s">
        <v>57</v>
      </c>
      <c r="AE523" s="30" t="s">
        <v>58</v>
      </c>
      <c r="AF523" s="30" t="s">
        <v>287</v>
      </c>
    </row>
    <row r="524" customFormat="false" ht="60" hidden="false" customHeight="true" outlineLevel="0" collapsed="false">
      <c r="A524" s="27" t="s">
        <v>1250</v>
      </c>
      <c r="B524" s="28" t="n">
        <v>8590507345763</v>
      </c>
      <c r="C524" s="29" t="s">
        <v>1246</v>
      </c>
      <c r="D524" s="30" t="s">
        <v>1251</v>
      </c>
      <c r="E524" s="30" t="s">
        <v>35</v>
      </c>
      <c r="F524" s="27" t="s">
        <v>36</v>
      </c>
      <c r="G524" s="27" t="s">
        <v>37</v>
      </c>
      <c r="H524" s="31" t="n">
        <v>0.84</v>
      </c>
      <c r="I524" s="32" t="n">
        <v>0.95</v>
      </c>
      <c r="J524" s="27" t="s">
        <v>39</v>
      </c>
      <c r="K524" s="27" t="s">
        <v>40</v>
      </c>
      <c r="L524" s="27" t="s">
        <v>41</v>
      </c>
      <c r="M524" s="30" t="s">
        <v>40</v>
      </c>
      <c r="N524" s="30" t="s">
        <v>42</v>
      </c>
      <c r="O524" s="33" t="n">
        <v>1338</v>
      </c>
      <c r="P524" s="33" t="n">
        <v>1071</v>
      </c>
      <c r="Q524" s="33" t="n">
        <v>2159</v>
      </c>
      <c r="R524" s="0"/>
      <c r="S524" s="33" t="n">
        <v>2159</v>
      </c>
      <c r="T524" s="33" t="n">
        <v>2159</v>
      </c>
      <c r="U524" s="34" t="s">
        <v>43</v>
      </c>
      <c r="V524" s="34" t="s">
        <v>43</v>
      </c>
      <c r="W524" s="34" t="s">
        <v>43</v>
      </c>
      <c r="X524" s="34" t="s">
        <v>43</v>
      </c>
      <c r="Y524" s="35" t="s">
        <v>54</v>
      </c>
      <c r="Z524" s="30" t="s">
        <v>55</v>
      </c>
      <c r="AA524" s="30" t="s">
        <v>56</v>
      </c>
      <c r="AB524" s="30" t="s">
        <v>47</v>
      </c>
      <c r="AC524" s="30" t="s">
        <v>61</v>
      </c>
      <c r="AD524" s="30" t="s">
        <v>57</v>
      </c>
      <c r="AE524" s="30" t="s">
        <v>62</v>
      </c>
      <c r="AF524" s="30" t="s">
        <v>287</v>
      </c>
    </row>
    <row r="525" customFormat="false" ht="60" hidden="false" customHeight="true" outlineLevel="0" collapsed="false">
      <c r="A525" s="27" t="s">
        <v>1252</v>
      </c>
      <c r="B525" s="28" t="n">
        <v>8594013157223</v>
      </c>
      <c r="C525" s="29" t="s">
        <v>1246</v>
      </c>
      <c r="D525" s="30" t="s">
        <v>1253</v>
      </c>
      <c r="E525" s="30" t="s">
        <v>35</v>
      </c>
      <c r="F525" s="27" t="s">
        <v>36</v>
      </c>
      <c r="G525" s="27" t="s">
        <v>37</v>
      </c>
      <c r="H525" s="31" t="n">
        <v>0.3</v>
      </c>
      <c r="I525" s="32" t="n">
        <v>0.35</v>
      </c>
      <c r="J525" s="27" t="s">
        <v>39</v>
      </c>
      <c r="K525" s="27" t="s">
        <v>40</v>
      </c>
      <c r="L525" s="27" t="s">
        <v>41</v>
      </c>
      <c r="M525" s="30" t="s">
        <v>135</v>
      </c>
      <c r="N525" s="30" t="s">
        <v>136</v>
      </c>
      <c r="O525" s="33" t="n">
        <v>495</v>
      </c>
      <c r="P525" s="33" t="n">
        <v>396</v>
      </c>
      <c r="Q525" s="33" t="n">
        <v>799</v>
      </c>
      <c r="R525" s="0"/>
      <c r="S525" s="33" t="n">
        <v>799</v>
      </c>
      <c r="T525" s="33" t="n">
        <v>779</v>
      </c>
      <c r="U525" s="34" t="s">
        <v>43</v>
      </c>
      <c r="V525" s="34" t="s">
        <v>43</v>
      </c>
      <c r="W525" s="34" t="s">
        <v>43</v>
      </c>
      <c r="X525" s="34" t="s">
        <v>43</v>
      </c>
      <c r="Y525" s="35" t="s">
        <v>44</v>
      </c>
      <c r="Z525" s="30" t="s">
        <v>45</v>
      </c>
      <c r="AA525" s="30" t="s">
        <v>46</v>
      </c>
      <c r="AB525" s="30" t="s">
        <v>47</v>
      </c>
      <c r="AC525" s="30" t="s">
        <v>48</v>
      </c>
      <c r="AD525" s="30" t="s">
        <v>49</v>
      </c>
      <c r="AE525" s="30" t="s">
        <v>50</v>
      </c>
      <c r="AF525" s="30" t="s">
        <v>1254</v>
      </c>
    </row>
    <row r="526" customFormat="false" ht="60" hidden="false" customHeight="true" outlineLevel="0" collapsed="false">
      <c r="A526" s="27" t="s">
        <v>1255</v>
      </c>
      <c r="B526" s="28" t="n">
        <v>8594013157230</v>
      </c>
      <c r="C526" s="29" t="s">
        <v>1246</v>
      </c>
      <c r="D526" s="30" t="s">
        <v>1256</v>
      </c>
      <c r="E526" s="30" t="s">
        <v>35</v>
      </c>
      <c r="F526" s="27" t="s">
        <v>36</v>
      </c>
      <c r="G526" s="27" t="s">
        <v>37</v>
      </c>
      <c r="H526" s="31" t="n">
        <v>0.6</v>
      </c>
      <c r="I526" s="32" t="n">
        <v>0.7</v>
      </c>
      <c r="J526" s="27" t="s">
        <v>39</v>
      </c>
      <c r="K526" s="27" t="s">
        <v>40</v>
      </c>
      <c r="L526" s="27" t="s">
        <v>41</v>
      </c>
      <c r="M526" s="30" t="s">
        <v>135</v>
      </c>
      <c r="N526" s="30" t="s">
        <v>136</v>
      </c>
      <c r="O526" s="33" t="n">
        <v>805</v>
      </c>
      <c r="P526" s="33" t="n">
        <v>644</v>
      </c>
      <c r="Q526" s="33" t="n">
        <v>1299</v>
      </c>
      <c r="R526" s="0"/>
      <c r="S526" s="33" t="n">
        <v>1299</v>
      </c>
      <c r="T526" s="33" t="n">
        <v>1269</v>
      </c>
      <c r="U526" s="34" t="s">
        <v>43</v>
      </c>
      <c r="V526" s="34" t="s">
        <v>43</v>
      </c>
      <c r="W526" s="34" t="s">
        <v>43</v>
      </c>
      <c r="X526" s="34" t="s">
        <v>43</v>
      </c>
      <c r="Y526" s="35" t="s">
        <v>54</v>
      </c>
      <c r="Z526" s="30" t="s">
        <v>55</v>
      </c>
      <c r="AA526" s="30" t="s">
        <v>56</v>
      </c>
      <c r="AB526" s="30" t="s">
        <v>47</v>
      </c>
      <c r="AC526" s="30" t="s">
        <v>48</v>
      </c>
      <c r="AD526" s="30" t="s">
        <v>57</v>
      </c>
      <c r="AE526" s="30" t="s">
        <v>58</v>
      </c>
      <c r="AF526" s="30" t="s">
        <v>1254</v>
      </c>
    </row>
    <row r="527" customFormat="false" ht="60" hidden="false" customHeight="true" outlineLevel="0" collapsed="false">
      <c r="A527" s="27" t="s">
        <v>1257</v>
      </c>
      <c r="B527" s="28" t="n">
        <v>8594013157247</v>
      </c>
      <c r="C527" s="29" t="s">
        <v>1246</v>
      </c>
      <c r="D527" s="30" t="s">
        <v>1258</v>
      </c>
      <c r="E527" s="30" t="s">
        <v>35</v>
      </c>
      <c r="F527" s="27" t="s">
        <v>36</v>
      </c>
      <c r="G527" s="27" t="s">
        <v>37</v>
      </c>
      <c r="H527" s="31" t="n">
        <v>0.84</v>
      </c>
      <c r="I527" s="32" t="n">
        <v>0.95</v>
      </c>
      <c r="J527" s="27" t="s">
        <v>39</v>
      </c>
      <c r="K527" s="27" t="s">
        <v>40</v>
      </c>
      <c r="L527" s="27" t="s">
        <v>41</v>
      </c>
      <c r="M527" s="30" t="s">
        <v>135</v>
      </c>
      <c r="N527" s="30" t="s">
        <v>136</v>
      </c>
      <c r="O527" s="33" t="n">
        <v>1363</v>
      </c>
      <c r="P527" s="33" t="n">
        <v>1090</v>
      </c>
      <c r="Q527" s="33" t="n">
        <v>2199</v>
      </c>
      <c r="R527" s="0"/>
      <c r="S527" s="33" t="n">
        <v>2199</v>
      </c>
      <c r="T527" s="33" t="n">
        <v>2139</v>
      </c>
      <c r="U527" s="34" t="s">
        <v>43</v>
      </c>
      <c r="V527" s="34" t="s">
        <v>43</v>
      </c>
      <c r="W527" s="34" t="s">
        <v>43</v>
      </c>
      <c r="X527" s="34" t="s">
        <v>43</v>
      </c>
      <c r="Y527" s="35" t="s">
        <v>54</v>
      </c>
      <c r="Z527" s="30" t="s">
        <v>55</v>
      </c>
      <c r="AA527" s="30" t="s">
        <v>56</v>
      </c>
      <c r="AB527" s="30" t="s">
        <v>47</v>
      </c>
      <c r="AC527" s="30" t="s">
        <v>61</v>
      </c>
      <c r="AD527" s="30" t="s">
        <v>57</v>
      </c>
      <c r="AE527" s="30" t="s">
        <v>62</v>
      </c>
      <c r="AF527" s="30" t="s">
        <v>1254</v>
      </c>
    </row>
    <row r="528" customFormat="false" ht="60" hidden="false" customHeight="true" outlineLevel="0" collapsed="false">
      <c r="A528" s="27" t="s">
        <v>1259</v>
      </c>
      <c r="B528" s="28" t="n">
        <v>8594013160919</v>
      </c>
      <c r="C528" s="29" t="s">
        <v>1260</v>
      </c>
      <c r="D528" s="30" t="s">
        <v>1261</v>
      </c>
      <c r="E528" s="30" t="s">
        <v>1262</v>
      </c>
      <c r="F528" s="27" t="s">
        <v>934</v>
      </c>
      <c r="G528" s="27" t="s">
        <v>980</v>
      </c>
      <c r="H528" s="31" t="n">
        <v>0.3</v>
      </c>
      <c r="I528" s="32" t="n">
        <v>0.35</v>
      </c>
      <c r="J528" s="27" t="s">
        <v>39</v>
      </c>
      <c r="K528" s="27" t="s">
        <v>40</v>
      </c>
      <c r="L528" s="27" t="s">
        <v>41</v>
      </c>
      <c r="M528" s="30" t="s">
        <v>936</v>
      </c>
      <c r="N528" s="30" t="s">
        <v>937</v>
      </c>
      <c r="O528" s="33" t="n">
        <v>495</v>
      </c>
      <c r="P528" s="33" t="n">
        <v>396</v>
      </c>
      <c r="Q528" s="33" t="n">
        <v>799</v>
      </c>
      <c r="R528" s="0"/>
      <c r="S528" s="33" t="n">
        <v>799</v>
      </c>
      <c r="T528" s="33" t="n">
        <v>779</v>
      </c>
      <c r="U528" s="34" t="s">
        <v>43</v>
      </c>
      <c r="V528" s="34" t="s">
        <v>43</v>
      </c>
      <c r="W528" s="34" t="s">
        <v>43</v>
      </c>
      <c r="X528" s="34" t="s">
        <v>43</v>
      </c>
      <c r="Y528" s="35" t="s">
        <v>44</v>
      </c>
      <c r="Z528" s="30" t="s">
        <v>45</v>
      </c>
      <c r="AA528" s="30" t="s">
        <v>46</v>
      </c>
      <c r="AB528" s="30" t="s">
        <v>47</v>
      </c>
      <c r="AC528" s="30" t="s">
        <v>48</v>
      </c>
      <c r="AD528" s="30" t="s">
        <v>49</v>
      </c>
      <c r="AE528" s="30" t="s">
        <v>50</v>
      </c>
      <c r="AF528" s="30" t="s">
        <v>921</v>
      </c>
    </row>
    <row r="529" customFormat="false" ht="60" hidden="false" customHeight="true" outlineLevel="0" collapsed="false">
      <c r="A529" s="27" t="s">
        <v>1263</v>
      </c>
      <c r="B529" s="28" t="n">
        <v>8594013160926</v>
      </c>
      <c r="C529" s="29" t="s">
        <v>1260</v>
      </c>
      <c r="D529" s="30" t="s">
        <v>1264</v>
      </c>
      <c r="E529" s="30" t="s">
        <v>1262</v>
      </c>
      <c r="F529" s="27" t="s">
        <v>934</v>
      </c>
      <c r="G529" s="27" t="s">
        <v>980</v>
      </c>
      <c r="H529" s="31" t="n">
        <v>0.6</v>
      </c>
      <c r="I529" s="32" t="n">
        <v>0.7</v>
      </c>
      <c r="J529" s="27" t="s">
        <v>39</v>
      </c>
      <c r="K529" s="27" t="s">
        <v>40</v>
      </c>
      <c r="L529" s="27" t="s">
        <v>41</v>
      </c>
      <c r="M529" s="30" t="s">
        <v>936</v>
      </c>
      <c r="N529" s="30" t="s">
        <v>937</v>
      </c>
      <c r="O529" s="33" t="n">
        <v>805</v>
      </c>
      <c r="P529" s="33" t="n">
        <v>644</v>
      </c>
      <c r="Q529" s="33" t="n">
        <v>1299</v>
      </c>
      <c r="R529" s="0"/>
      <c r="S529" s="33" t="n">
        <v>1299</v>
      </c>
      <c r="T529" s="33" t="n">
        <v>1269</v>
      </c>
      <c r="U529" s="34" t="s">
        <v>43</v>
      </c>
      <c r="V529" s="34" t="s">
        <v>43</v>
      </c>
      <c r="W529" s="34" t="s">
        <v>43</v>
      </c>
      <c r="X529" s="34" t="s">
        <v>43</v>
      </c>
      <c r="Y529" s="35" t="s">
        <v>54</v>
      </c>
      <c r="Z529" s="30" t="s">
        <v>55</v>
      </c>
      <c r="AA529" s="30" t="s">
        <v>56</v>
      </c>
      <c r="AB529" s="30" t="s">
        <v>47</v>
      </c>
      <c r="AC529" s="30" t="s">
        <v>48</v>
      </c>
      <c r="AD529" s="30" t="s">
        <v>57</v>
      </c>
      <c r="AE529" s="30" t="s">
        <v>58</v>
      </c>
      <c r="AF529" s="30" t="s">
        <v>921</v>
      </c>
    </row>
    <row r="530" customFormat="false" ht="60" hidden="false" customHeight="true" outlineLevel="0" collapsed="false">
      <c r="A530" s="27" t="s">
        <v>1265</v>
      </c>
      <c r="B530" s="28" t="n">
        <v>8594013160933</v>
      </c>
      <c r="C530" s="29" t="s">
        <v>1260</v>
      </c>
      <c r="D530" s="30" t="s">
        <v>1266</v>
      </c>
      <c r="E530" s="30" t="s">
        <v>1262</v>
      </c>
      <c r="F530" s="27" t="s">
        <v>934</v>
      </c>
      <c r="G530" s="27" t="s">
        <v>980</v>
      </c>
      <c r="H530" s="31" t="n">
        <v>0.84</v>
      </c>
      <c r="I530" s="32" t="n">
        <v>0.95</v>
      </c>
      <c r="J530" s="27" t="s">
        <v>39</v>
      </c>
      <c r="K530" s="27" t="s">
        <v>40</v>
      </c>
      <c r="L530" s="27" t="s">
        <v>41</v>
      </c>
      <c r="M530" s="30" t="s">
        <v>936</v>
      </c>
      <c r="N530" s="30" t="s">
        <v>937</v>
      </c>
      <c r="O530" s="33" t="n">
        <v>1363</v>
      </c>
      <c r="P530" s="33" t="n">
        <v>1090</v>
      </c>
      <c r="Q530" s="33" t="n">
        <v>2199</v>
      </c>
      <c r="R530" s="0"/>
      <c r="S530" s="33" t="n">
        <v>2199</v>
      </c>
      <c r="T530" s="33" t="n">
        <v>2139</v>
      </c>
      <c r="U530" s="34" t="s">
        <v>43</v>
      </c>
      <c r="V530" s="34" t="s">
        <v>43</v>
      </c>
      <c r="W530" s="34" t="s">
        <v>43</v>
      </c>
      <c r="X530" s="34" t="s">
        <v>43</v>
      </c>
      <c r="Y530" s="35" t="s">
        <v>54</v>
      </c>
      <c r="Z530" s="30" t="s">
        <v>55</v>
      </c>
      <c r="AA530" s="30" t="s">
        <v>56</v>
      </c>
      <c r="AB530" s="30" t="s">
        <v>47</v>
      </c>
      <c r="AC530" s="30" t="s">
        <v>61</v>
      </c>
      <c r="AD530" s="30" t="s">
        <v>57</v>
      </c>
      <c r="AE530" s="30" t="s">
        <v>62</v>
      </c>
      <c r="AF530" s="30" t="s">
        <v>921</v>
      </c>
    </row>
    <row r="531" customFormat="false" ht="60" hidden="false" customHeight="true" outlineLevel="0" collapsed="false">
      <c r="A531" s="27" t="s">
        <v>1267</v>
      </c>
      <c r="B531" s="28" t="n">
        <v>8594013157452</v>
      </c>
      <c r="C531" s="29" t="s">
        <v>1260</v>
      </c>
      <c r="D531" s="30" t="s">
        <v>1268</v>
      </c>
      <c r="E531" s="30" t="s">
        <v>1262</v>
      </c>
      <c r="F531" s="27" t="s">
        <v>934</v>
      </c>
      <c r="G531" s="27" t="s">
        <v>980</v>
      </c>
      <c r="H531" s="31" t="n">
        <v>0.3</v>
      </c>
      <c r="I531" s="32" t="n">
        <v>0.35</v>
      </c>
      <c r="J531" s="27" t="s">
        <v>39</v>
      </c>
      <c r="K531" s="27" t="s">
        <v>40</v>
      </c>
      <c r="L531" s="27" t="s">
        <v>41</v>
      </c>
      <c r="M531" s="30" t="s">
        <v>135</v>
      </c>
      <c r="N531" s="30" t="s">
        <v>136</v>
      </c>
      <c r="O531" s="33" t="n">
        <v>495</v>
      </c>
      <c r="P531" s="33" t="n">
        <v>396</v>
      </c>
      <c r="Q531" s="33" t="n">
        <v>799</v>
      </c>
      <c r="R531" s="0"/>
      <c r="S531" s="33" t="n">
        <v>799</v>
      </c>
      <c r="T531" s="33" t="n">
        <v>779</v>
      </c>
      <c r="U531" s="34" t="s">
        <v>43</v>
      </c>
      <c r="V531" s="34" t="s">
        <v>43</v>
      </c>
      <c r="W531" s="34" t="s">
        <v>43</v>
      </c>
      <c r="X531" s="34" t="s">
        <v>43</v>
      </c>
      <c r="Y531" s="35" t="s">
        <v>44</v>
      </c>
      <c r="Z531" s="30" t="s">
        <v>45</v>
      </c>
      <c r="AA531" s="30" t="s">
        <v>46</v>
      </c>
      <c r="AB531" s="30" t="s">
        <v>47</v>
      </c>
      <c r="AC531" s="30" t="s">
        <v>48</v>
      </c>
      <c r="AD531" s="30" t="s">
        <v>49</v>
      </c>
      <c r="AE531" s="30" t="s">
        <v>50</v>
      </c>
      <c r="AF531" s="30" t="s">
        <v>122</v>
      </c>
    </row>
    <row r="532" customFormat="false" ht="60" hidden="false" customHeight="true" outlineLevel="0" collapsed="false">
      <c r="A532" s="27" t="s">
        <v>1269</v>
      </c>
      <c r="B532" s="28" t="n">
        <v>8594013157469</v>
      </c>
      <c r="C532" s="29" t="s">
        <v>1260</v>
      </c>
      <c r="D532" s="30" t="s">
        <v>1270</v>
      </c>
      <c r="E532" s="30" t="s">
        <v>1262</v>
      </c>
      <c r="F532" s="27" t="s">
        <v>934</v>
      </c>
      <c r="G532" s="27" t="s">
        <v>980</v>
      </c>
      <c r="H532" s="31" t="n">
        <v>0.6</v>
      </c>
      <c r="I532" s="32" t="n">
        <v>0.7</v>
      </c>
      <c r="J532" s="27" t="s">
        <v>39</v>
      </c>
      <c r="K532" s="27" t="s">
        <v>40</v>
      </c>
      <c r="L532" s="27" t="s">
        <v>41</v>
      </c>
      <c r="M532" s="30" t="s">
        <v>135</v>
      </c>
      <c r="N532" s="30" t="s">
        <v>136</v>
      </c>
      <c r="O532" s="33" t="n">
        <v>805</v>
      </c>
      <c r="P532" s="33" t="n">
        <v>644</v>
      </c>
      <c r="Q532" s="33" t="n">
        <v>1299</v>
      </c>
      <c r="R532" s="0"/>
      <c r="S532" s="33" t="n">
        <v>1299</v>
      </c>
      <c r="T532" s="33" t="n">
        <v>1269</v>
      </c>
      <c r="U532" s="34" t="s">
        <v>43</v>
      </c>
      <c r="V532" s="34" t="s">
        <v>43</v>
      </c>
      <c r="W532" s="34" t="s">
        <v>43</v>
      </c>
      <c r="X532" s="34" t="s">
        <v>43</v>
      </c>
      <c r="Y532" s="35" t="s">
        <v>54</v>
      </c>
      <c r="Z532" s="30" t="s">
        <v>55</v>
      </c>
      <c r="AA532" s="30" t="s">
        <v>56</v>
      </c>
      <c r="AB532" s="30" t="s">
        <v>47</v>
      </c>
      <c r="AC532" s="30" t="s">
        <v>48</v>
      </c>
      <c r="AD532" s="30" t="s">
        <v>57</v>
      </c>
      <c r="AE532" s="30" t="s">
        <v>58</v>
      </c>
      <c r="AF532" s="30" t="s">
        <v>122</v>
      </c>
    </row>
    <row r="533" customFormat="false" ht="60" hidden="false" customHeight="true" outlineLevel="0" collapsed="false">
      <c r="A533" s="27" t="s">
        <v>1271</v>
      </c>
      <c r="B533" s="28" t="n">
        <v>8594013157476</v>
      </c>
      <c r="C533" s="29" t="s">
        <v>1260</v>
      </c>
      <c r="D533" s="30" t="s">
        <v>1272</v>
      </c>
      <c r="E533" s="30" t="s">
        <v>1262</v>
      </c>
      <c r="F533" s="27" t="s">
        <v>934</v>
      </c>
      <c r="G533" s="27" t="s">
        <v>980</v>
      </c>
      <c r="H533" s="31" t="n">
        <v>0.84</v>
      </c>
      <c r="I533" s="32" t="n">
        <v>0.95</v>
      </c>
      <c r="J533" s="27" t="s">
        <v>39</v>
      </c>
      <c r="K533" s="27" t="s">
        <v>40</v>
      </c>
      <c r="L533" s="27" t="s">
        <v>41</v>
      </c>
      <c r="M533" s="30" t="s">
        <v>135</v>
      </c>
      <c r="N533" s="30" t="s">
        <v>136</v>
      </c>
      <c r="O533" s="33" t="n">
        <v>1363</v>
      </c>
      <c r="P533" s="33" t="n">
        <v>1090</v>
      </c>
      <c r="Q533" s="33" t="n">
        <v>2199</v>
      </c>
      <c r="R533" s="0"/>
      <c r="S533" s="33" t="n">
        <v>2199</v>
      </c>
      <c r="T533" s="33" t="n">
        <v>2139</v>
      </c>
      <c r="U533" s="34" t="s">
        <v>43</v>
      </c>
      <c r="V533" s="34" t="s">
        <v>43</v>
      </c>
      <c r="W533" s="34" t="s">
        <v>43</v>
      </c>
      <c r="X533" s="34" t="s">
        <v>43</v>
      </c>
      <c r="Y533" s="35" t="s">
        <v>54</v>
      </c>
      <c r="Z533" s="30" t="s">
        <v>55</v>
      </c>
      <c r="AA533" s="30" t="s">
        <v>56</v>
      </c>
      <c r="AB533" s="30" t="s">
        <v>47</v>
      </c>
      <c r="AC533" s="30" t="s">
        <v>61</v>
      </c>
      <c r="AD533" s="30" t="s">
        <v>57</v>
      </c>
      <c r="AE533" s="30" t="s">
        <v>62</v>
      </c>
      <c r="AF533" s="30" t="s">
        <v>122</v>
      </c>
    </row>
    <row r="534" customFormat="false" ht="60" hidden="false" customHeight="true" outlineLevel="0" collapsed="false">
      <c r="A534" s="27" t="s">
        <v>1273</v>
      </c>
      <c r="B534" s="28" t="n">
        <v>8594013157483</v>
      </c>
      <c r="C534" s="29" t="s">
        <v>1260</v>
      </c>
      <c r="D534" s="30" t="s">
        <v>1274</v>
      </c>
      <c r="E534" s="30" t="s">
        <v>1262</v>
      </c>
      <c r="F534" s="27" t="s">
        <v>934</v>
      </c>
      <c r="G534" s="27" t="s">
        <v>980</v>
      </c>
      <c r="H534" s="31" t="n">
        <v>0.3</v>
      </c>
      <c r="I534" s="32" t="n">
        <v>0.35</v>
      </c>
      <c r="J534" s="27" t="s">
        <v>39</v>
      </c>
      <c r="K534" s="27" t="s">
        <v>40</v>
      </c>
      <c r="L534" s="27" t="s">
        <v>41</v>
      </c>
      <c r="M534" s="30" t="s">
        <v>135</v>
      </c>
      <c r="N534" s="30" t="s">
        <v>136</v>
      </c>
      <c r="O534" s="33" t="n">
        <v>495</v>
      </c>
      <c r="P534" s="33" t="n">
        <v>396</v>
      </c>
      <c r="Q534" s="33" t="n">
        <v>799</v>
      </c>
      <c r="R534" s="0"/>
      <c r="S534" s="33" t="n">
        <v>799</v>
      </c>
      <c r="T534" s="33" t="n">
        <v>779</v>
      </c>
      <c r="U534" s="34" t="s">
        <v>43</v>
      </c>
      <c r="V534" s="34" t="s">
        <v>43</v>
      </c>
      <c r="W534" s="34" t="s">
        <v>43</v>
      </c>
      <c r="X534" s="34" t="s">
        <v>43</v>
      </c>
      <c r="Y534" s="35" t="s">
        <v>44</v>
      </c>
      <c r="Z534" s="30" t="s">
        <v>45</v>
      </c>
      <c r="AA534" s="30" t="s">
        <v>46</v>
      </c>
      <c r="AB534" s="30" t="s">
        <v>47</v>
      </c>
      <c r="AC534" s="30" t="s">
        <v>48</v>
      </c>
      <c r="AD534" s="30" t="s">
        <v>49</v>
      </c>
      <c r="AE534" s="30" t="s">
        <v>50</v>
      </c>
      <c r="AF534" s="30" t="s">
        <v>264</v>
      </c>
    </row>
    <row r="535" customFormat="false" ht="60" hidden="false" customHeight="true" outlineLevel="0" collapsed="false">
      <c r="A535" s="27" t="s">
        <v>1275</v>
      </c>
      <c r="B535" s="28" t="n">
        <v>8594013157490</v>
      </c>
      <c r="C535" s="29" t="s">
        <v>1260</v>
      </c>
      <c r="D535" s="30" t="s">
        <v>1276</v>
      </c>
      <c r="E535" s="30" t="s">
        <v>1262</v>
      </c>
      <c r="F535" s="27" t="s">
        <v>934</v>
      </c>
      <c r="G535" s="27" t="s">
        <v>980</v>
      </c>
      <c r="H535" s="31" t="n">
        <v>0.6</v>
      </c>
      <c r="I535" s="32" t="n">
        <v>0.7</v>
      </c>
      <c r="J535" s="27" t="s">
        <v>39</v>
      </c>
      <c r="K535" s="27" t="s">
        <v>40</v>
      </c>
      <c r="L535" s="27" t="s">
        <v>41</v>
      </c>
      <c r="M535" s="30" t="s">
        <v>135</v>
      </c>
      <c r="N535" s="30" t="s">
        <v>136</v>
      </c>
      <c r="O535" s="33" t="n">
        <v>805</v>
      </c>
      <c r="P535" s="33" t="n">
        <v>644</v>
      </c>
      <c r="Q535" s="33" t="n">
        <v>1299</v>
      </c>
      <c r="R535" s="0"/>
      <c r="S535" s="33" t="n">
        <v>1299</v>
      </c>
      <c r="T535" s="33" t="n">
        <v>1269</v>
      </c>
      <c r="U535" s="34" t="s">
        <v>43</v>
      </c>
      <c r="V535" s="34" t="s">
        <v>43</v>
      </c>
      <c r="W535" s="34" t="s">
        <v>43</v>
      </c>
      <c r="X535" s="34" t="s">
        <v>43</v>
      </c>
      <c r="Y535" s="35" t="s">
        <v>54</v>
      </c>
      <c r="Z535" s="30" t="s">
        <v>55</v>
      </c>
      <c r="AA535" s="30" t="s">
        <v>56</v>
      </c>
      <c r="AB535" s="30" t="s">
        <v>47</v>
      </c>
      <c r="AC535" s="30" t="s">
        <v>48</v>
      </c>
      <c r="AD535" s="30" t="s">
        <v>57</v>
      </c>
      <c r="AE535" s="30" t="s">
        <v>58</v>
      </c>
      <c r="AF535" s="30" t="s">
        <v>264</v>
      </c>
    </row>
    <row r="536" customFormat="false" ht="60" hidden="false" customHeight="true" outlineLevel="0" collapsed="false">
      <c r="A536" s="27" t="s">
        <v>1277</v>
      </c>
      <c r="B536" s="28" t="n">
        <v>8594013157506</v>
      </c>
      <c r="C536" s="29" t="s">
        <v>1260</v>
      </c>
      <c r="D536" s="30" t="s">
        <v>1278</v>
      </c>
      <c r="E536" s="30" t="s">
        <v>1262</v>
      </c>
      <c r="F536" s="27" t="s">
        <v>934</v>
      </c>
      <c r="G536" s="27" t="s">
        <v>980</v>
      </c>
      <c r="H536" s="31" t="n">
        <v>0.84</v>
      </c>
      <c r="I536" s="32" t="n">
        <v>0.95</v>
      </c>
      <c r="J536" s="27" t="s">
        <v>39</v>
      </c>
      <c r="K536" s="27" t="s">
        <v>40</v>
      </c>
      <c r="L536" s="27" t="s">
        <v>41</v>
      </c>
      <c r="M536" s="30" t="s">
        <v>135</v>
      </c>
      <c r="N536" s="30" t="s">
        <v>136</v>
      </c>
      <c r="O536" s="33" t="n">
        <v>1363</v>
      </c>
      <c r="P536" s="33" t="n">
        <v>1090</v>
      </c>
      <c r="Q536" s="33" t="n">
        <v>2199</v>
      </c>
      <c r="R536" s="0"/>
      <c r="S536" s="33" t="n">
        <v>2199</v>
      </c>
      <c r="T536" s="33" t="n">
        <v>2139</v>
      </c>
      <c r="U536" s="34" t="s">
        <v>43</v>
      </c>
      <c r="V536" s="34" t="s">
        <v>43</v>
      </c>
      <c r="W536" s="34" t="s">
        <v>43</v>
      </c>
      <c r="X536" s="34" t="s">
        <v>43</v>
      </c>
      <c r="Y536" s="35" t="s">
        <v>54</v>
      </c>
      <c r="Z536" s="30" t="s">
        <v>55</v>
      </c>
      <c r="AA536" s="30" t="s">
        <v>56</v>
      </c>
      <c r="AB536" s="30" t="s">
        <v>47</v>
      </c>
      <c r="AC536" s="30" t="s">
        <v>61</v>
      </c>
      <c r="AD536" s="30" t="s">
        <v>57</v>
      </c>
      <c r="AE536" s="30" t="s">
        <v>62</v>
      </c>
      <c r="AF536" s="30" t="s">
        <v>264</v>
      </c>
    </row>
    <row r="537" customFormat="false" ht="60" hidden="false" customHeight="true" outlineLevel="0" collapsed="false">
      <c r="A537" s="27" t="s">
        <v>1279</v>
      </c>
      <c r="B537" s="28" t="n">
        <v>8594013160889</v>
      </c>
      <c r="C537" s="29" t="s">
        <v>1260</v>
      </c>
      <c r="D537" s="30" t="s">
        <v>1280</v>
      </c>
      <c r="E537" s="30" t="s">
        <v>1262</v>
      </c>
      <c r="F537" s="27" t="s">
        <v>934</v>
      </c>
      <c r="G537" s="27" t="s">
        <v>980</v>
      </c>
      <c r="H537" s="31" t="n">
        <v>0.3</v>
      </c>
      <c r="I537" s="32" t="n">
        <v>0.35</v>
      </c>
      <c r="J537" s="27" t="s">
        <v>39</v>
      </c>
      <c r="K537" s="27" t="s">
        <v>40</v>
      </c>
      <c r="L537" s="27" t="s">
        <v>41</v>
      </c>
      <c r="M537" s="30" t="s">
        <v>936</v>
      </c>
      <c r="N537" s="30" t="s">
        <v>937</v>
      </c>
      <c r="O537" s="33" t="n">
        <v>495</v>
      </c>
      <c r="P537" s="33" t="n">
        <v>396</v>
      </c>
      <c r="Q537" s="33" t="n">
        <v>799</v>
      </c>
      <c r="R537" s="0"/>
      <c r="S537" s="33" t="n">
        <v>799</v>
      </c>
      <c r="T537" s="33" t="n">
        <v>779</v>
      </c>
      <c r="U537" s="34" t="s">
        <v>43</v>
      </c>
      <c r="V537" s="34" t="s">
        <v>43</v>
      </c>
      <c r="W537" s="34" t="s">
        <v>43</v>
      </c>
      <c r="X537" s="34" t="s">
        <v>43</v>
      </c>
      <c r="Y537" s="35" t="s">
        <v>44</v>
      </c>
      <c r="Z537" s="30" t="s">
        <v>45</v>
      </c>
      <c r="AA537" s="30" t="s">
        <v>46</v>
      </c>
      <c r="AB537" s="30" t="s">
        <v>47</v>
      </c>
      <c r="AC537" s="30" t="s">
        <v>48</v>
      </c>
      <c r="AD537" s="30" t="s">
        <v>49</v>
      </c>
      <c r="AE537" s="30" t="s">
        <v>50</v>
      </c>
      <c r="AF537" s="30" t="s">
        <v>78</v>
      </c>
    </row>
    <row r="538" customFormat="false" ht="60" hidden="false" customHeight="true" outlineLevel="0" collapsed="false">
      <c r="A538" s="27" t="s">
        <v>1281</v>
      </c>
      <c r="B538" s="28" t="n">
        <v>8594013160896</v>
      </c>
      <c r="C538" s="29" t="s">
        <v>1260</v>
      </c>
      <c r="D538" s="30" t="s">
        <v>1282</v>
      </c>
      <c r="E538" s="30" t="s">
        <v>1262</v>
      </c>
      <c r="F538" s="27" t="s">
        <v>934</v>
      </c>
      <c r="G538" s="27" t="s">
        <v>980</v>
      </c>
      <c r="H538" s="31" t="n">
        <v>0.6</v>
      </c>
      <c r="I538" s="32" t="n">
        <v>0.7</v>
      </c>
      <c r="J538" s="27" t="s">
        <v>39</v>
      </c>
      <c r="K538" s="27" t="s">
        <v>40</v>
      </c>
      <c r="L538" s="27" t="s">
        <v>41</v>
      </c>
      <c r="M538" s="30" t="s">
        <v>936</v>
      </c>
      <c r="N538" s="30" t="s">
        <v>937</v>
      </c>
      <c r="O538" s="33" t="n">
        <v>805</v>
      </c>
      <c r="P538" s="33" t="n">
        <v>644</v>
      </c>
      <c r="Q538" s="33" t="n">
        <v>1299</v>
      </c>
      <c r="R538" s="0"/>
      <c r="S538" s="33" t="n">
        <v>1299</v>
      </c>
      <c r="T538" s="33" t="n">
        <v>1269</v>
      </c>
      <c r="U538" s="34" t="s">
        <v>43</v>
      </c>
      <c r="V538" s="34" t="s">
        <v>43</v>
      </c>
      <c r="W538" s="34" t="s">
        <v>43</v>
      </c>
      <c r="X538" s="34" t="s">
        <v>43</v>
      </c>
      <c r="Y538" s="35" t="s">
        <v>54</v>
      </c>
      <c r="Z538" s="30" t="s">
        <v>55</v>
      </c>
      <c r="AA538" s="30" t="s">
        <v>56</v>
      </c>
      <c r="AB538" s="30" t="s">
        <v>47</v>
      </c>
      <c r="AC538" s="30" t="s">
        <v>48</v>
      </c>
      <c r="AD538" s="30" t="s">
        <v>57</v>
      </c>
      <c r="AE538" s="30" t="s">
        <v>58</v>
      </c>
      <c r="AF538" s="30" t="s">
        <v>78</v>
      </c>
    </row>
    <row r="539" customFormat="false" ht="60" hidden="false" customHeight="true" outlineLevel="0" collapsed="false">
      <c r="A539" s="27" t="s">
        <v>1283</v>
      </c>
      <c r="B539" s="28" t="n">
        <v>8594013160902</v>
      </c>
      <c r="C539" s="29" t="s">
        <v>1260</v>
      </c>
      <c r="D539" s="30" t="s">
        <v>1284</v>
      </c>
      <c r="E539" s="30" t="s">
        <v>1262</v>
      </c>
      <c r="F539" s="27" t="s">
        <v>934</v>
      </c>
      <c r="G539" s="27" t="s">
        <v>980</v>
      </c>
      <c r="H539" s="31" t="n">
        <v>0.84</v>
      </c>
      <c r="I539" s="32" t="n">
        <v>0.95</v>
      </c>
      <c r="J539" s="27" t="s">
        <v>39</v>
      </c>
      <c r="K539" s="27" t="s">
        <v>40</v>
      </c>
      <c r="L539" s="27" t="s">
        <v>41</v>
      </c>
      <c r="M539" s="30" t="s">
        <v>936</v>
      </c>
      <c r="N539" s="30" t="s">
        <v>937</v>
      </c>
      <c r="O539" s="33" t="n">
        <v>1363</v>
      </c>
      <c r="P539" s="33" t="n">
        <v>1090</v>
      </c>
      <c r="Q539" s="33" t="n">
        <v>2199</v>
      </c>
      <c r="R539" s="0"/>
      <c r="S539" s="33" t="n">
        <v>2199</v>
      </c>
      <c r="T539" s="33" t="n">
        <v>2139</v>
      </c>
      <c r="U539" s="34" t="s">
        <v>43</v>
      </c>
      <c r="V539" s="34" t="s">
        <v>43</v>
      </c>
      <c r="W539" s="34" t="s">
        <v>43</v>
      </c>
      <c r="X539" s="34" t="s">
        <v>43</v>
      </c>
      <c r="Y539" s="35" t="s">
        <v>54</v>
      </c>
      <c r="Z539" s="30" t="s">
        <v>55</v>
      </c>
      <c r="AA539" s="30" t="s">
        <v>56</v>
      </c>
      <c r="AB539" s="30" t="s">
        <v>47</v>
      </c>
      <c r="AC539" s="30" t="s">
        <v>61</v>
      </c>
      <c r="AD539" s="30" t="s">
        <v>57</v>
      </c>
      <c r="AE539" s="30" t="s">
        <v>62</v>
      </c>
      <c r="AF539" s="30" t="s">
        <v>78</v>
      </c>
    </row>
    <row r="540" customFormat="false" ht="60" hidden="false" customHeight="true" outlineLevel="0" collapsed="false">
      <c r="A540" s="27" t="s">
        <v>1285</v>
      </c>
      <c r="B540" s="28" t="n">
        <v>8594013160940</v>
      </c>
      <c r="C540" s="29" t="s">
        <v>1260</v>
      </c>
      <c r="D540" s="30" t="s">
        <v>1286</v>
      </c>
      <c r="E540" s="30" t="s">
        <v>1262</v>
      </c>
      <c r="F540" s="27" t="s">
        <v>934</v>
      </c>
      <c r="G540" s="27" t="s">
        <v>980</v>
      </c>
      <c r="H540" s="31" t="n">
        <v>0.3</v>
      </c>
      <c r="I540" s="32" t="n">
        <v>0.35</v>
      </c>
      <c r="J540" s="27" t="s">
        <v>39</v>
      </c>
      <c r="K540" s="27" t="s">
        <v>40</v>
      </c>
      <c r="L540" s="27" t="s">
        <v>41</v>
      </c>
      <c r="M540" s="30" t="s">
        <v>936</v>
      </c>
      <c r="N540" s="30" t="s">
        <v>937</v>
      </c>
      <c r="O540" s="33" t="n">
        <v>495</v>
      </c>
      <c r="P540" s="33" t="n">
        <v>396</v>
      </c>
      <c r="Q540" s="33" t="n">
        <v>799</v>
      </c>
      <c r="R540" s="0"/>
      <c r="S540" s="33" t="n">
        <v>799</v>
      </c>
      <c r="T540" s="33" t="n">
        <v>779</v>
      </c>
      <c r="U540" s="34" t="s">
        <v>43</v>
      </c>
      <c r="V540" s="34" t="s">
        <v>43</v>
      </c>
      <c r="W540" s="34" t="s">
        <v>43</v>
      </c>
      <c r="X540" s="34" t="s">
        <v>43</v>
      </c>
      <c r="Y540" s="35" t="s">
        <v>44</v>
      </c>
      <c r="Z540" s="30" t="s">
        <v>45</v>
      </c>
      <c r="AA540" s="30" t="s">
        <v>46</v>
      </c>
      <c r="AB540" s="30" t="s">
        <v>47</v>
      </c>
      <c r="AC540" s="30" t="s">
        <v>48</v>
      </c>
      <c r="AD540" s="30" t="s">
        <v>49</v>
      </c>
      <c r="AE540" s="30" t="s">
        <v>50</v>
      </c>
      <c r="AF540" s="30" t="s">
        <v>1287</v>
      </c>
    </row>
    <row r="541" customFormat="false" ht="60" hidden="false" customHeight="true" outlineLevel="0" collapsed="false">
      <c r="A541" s="27" t="s">
        <v>1288</v>
      </c>
      <c r="B541" s="28" t="n">
        <v>8594013160957</v>
      </c>
      <c r="C541" s="29" t="s">
        <v>1260</v>
      </c>
      <c r="D541" s="30" t="s">
        <v>1289</v>
      </c>
      <c r="E541" s="30" t="s">
        <v>1262</v>
      </c>
      <c r="F541" s="27" t="s">
        <v>934</v>
      </c>
      <c r="G541" s="27" t="s">
        <v>980</v>
      </c>
      <c r="H541" s="31" t="n">
        <v>0.6</v>
      </c>
      <c r="I541" s="32" t="n">
        <v>0.7</v>
      </c>
      <c r="J541" s="27" t="s">
        <v>39</v>
      </c>
      <c r="K541" s="27" t="s">
        <v>40</v>
      </c>
      <c r="L541" s="27" t="s">
        <v>41</v>
      </c>
      <c r="M541" s="30" t="s">
        <v>936</v>
      </c>
      <c r="N541" s="30" t="s">
        <v>937</v>
      </c>
      <c r="O541" s="33" t="n">
        <v>805</v>
      </c>
      <c r="P541" s="33" t="n">
        <v>644</v>
      </c>
      <c r="Q541" s="33" t="n">
        <v>1299</v>
      </c>
      <c r="R541" s="0"/>
      <c r="S541" s="33" t="n">
        <v>1299</v>
      </c>
      <c r="T541" s="33" t="n">
        <v>1269</v>
      </c>
      <c r="U541" s="34" t="s">
        <v>43</v>
      </c>
      <c r="V541" s="34" t="s">
        <v>43</v>
      </c>
      <c r="W541" s="34" t="s">
        <v>43</v>
      </c>
      <c r="X541" s="34" t="s">
        <v>43</v>
      </c>
      <c r="Y541" s="35" t="s">
        <v>54</v>
      </c>
      <c r="Z541" s="30" t="s">
        <v>55</v>
      </c>
      <c r="AA541" s="30" t="s">
        <v>56</v>
      </c>
      <c r="AB541" s="30" t="s">
        <v>47</v>
      </c>
      <c r="AC541" s="30" t="s">
        <v>48</v>
      </c>
      <c r="AD541" s="30" t="s">
        <v>57</v>
      </c>
      <c r="AE541" s="30" t="s">
        <v>58</v>
      </c>
      <c r="AF541" s="30" t="s">
        <v>1287</v>
      </c>
    </row>
    <row r="542" customFormat="false" ht="60" hidden="false" customHeight="true" outlineLevel="0" collapsed="false">
      <c r="A542" s="27" t="s">
        <v>1290</v>
      </c>
      <c r="B542" s="28" t="n">
        <v>8594013160964</v>
      </c>
      <c r="C542" s="29" t="s">
        <v>1260</v>
      </c>
      <c r="D542" s="30" t="s">
        <v>1291</v>
      </c>
      <c r="E542" s="30" t="s">
        <v>1262</v>
      </c>
      <c r="F542" s="27" t="s">
        <v>934</v>
      </c>
      <c r="G542" s="27" t="s">
        <v>980</v>
      </c>
      <c r="H542" s="31" t="n">
        <v>0.84</v>
      </c>
      <c r="I542" s="32" t="n">
        <v>0.95</v>
      </c>
      <c r="J542" s="27" t="s">
        <v>39</v>
      </c>
      <c r="K542" s="27" t="s">
        <v>40</v>
      </c>
      <c r="L542" s="27" t="s">
        <v>41</v>
      </c>
      <c r="M542" s="30" t="s">
        <v>936</v>
      </c>
      <c r="N542" s="30" t="s">
        <v>937</v>
      </c>
      <c r="O542" s="33" t="n">
        <v>1363</v>
      </c>
      <c r="P542" s="33" t="n">
        <v>1090</v>
      </c>
      <c r="Q542" s="33" t="n">
        <v>2199</v>
      </c>
      <c r="R542" s="0"/>
      <c r="S542" s="33" t="n">
        <v>2199</v>
      </c>
      <c r="T542" s="33" t="n">
        <v>2139</v>
      </c>
      <c r="U542" s="34" t="s">
        <v>43</v>
      </c>
      <c r="V542" s="34" t="s">
        <v>43</v>
      </c>
      <c r="W542" s="34" t="s">
        <v>43</v>
      </c>
      <c r="X542" s="34" t="s">
        <v>43</v>
      </c>
      <c r="Y542" s="35" t="s">
        <v>54</v>
      </c>
      <c r="Z542" s="30" t="s">
        <v>55</v>
      </c>
      <c r="AA542" s="30" t="s">
        <v>56</v>
      </c>
      <c r="AB542" s="30" t="s">
        <v>47</v>
      </c>
      <c r="AC542" s="30" t="s">
        <v>61</v>
      </c>
      <c r="AD542" s="30" t="s">
        <v>57</v>
      </c>
      <c r="AE542" s="30" t="s">
        <v>62</v>
      </c>
      <c r="AF542" s="30" t="s">
        <v>1287</v>
      </c>
    </row>
    <row r="543" customFormat="false" ht="60" hidden="false" customHeight="true" outlineLevel="0" collapsed="false">
      <c r="A543" s="27" t="s">
        <v>1292</v>
      </c>
      <c r="B543" s="28" t="n">
        <v>8594013157254</v>
      </c>
      <c r="C543" s="29" t="s">
        <v>1293</v>
      </c>
      <c r="D543" s="30" t="s">
        <v>1294</v>
      </c>
      <c r="E543" s="30" t="s">
        <v>35</v>
      </c>
      <c r="F543" s="27" t="s">
        <v>36</v>
      </c>
      <c r="G543" s="27" t="s">
        <v>37</v>
      </c>
      <c r="H543" s="31" t="n">
        <v>0.235</v>
      </c>
      <c r="I543" s="32" t="n">
        <v>0.3</v>
      </c>
      <c r="J543" s="27" t="s">
        <v>39</v>
      </c>
      <c r="K543" s="27" t="s">
        <v>40</v>
      </c>
      <c r="L543" s="27" t="s">
        <v>41</v>
      </c>
      <c r="M543" s="30" t="s">
        <v>135</v>
      </c>
      <c r="N543" s="30" t="s">
        <v>136</v>
      </c>
      <c r="O543" s="33" t="n">
        <v>495</v>
      </c>
      <c r="P543" s="33" t="n">
        <v>396</v>
      </c>
      <c r="Q543" s="33" t="n">
        <v>799</v>
      </c>
      <c r="R543" s="0"/>
      <c r="S543" s="33" t="n">
        <v>799</v>
      </c>
      <c r="T543" s="33" t="n">
        <v>779</v>
      </c>
      <c r="U543" s="34" t="s">
        <v>43</v>
      </c>
      <c r="V543" s="34" t="s">
        <v>43</v>
      </c>
      <c r="W543" s="34" t="s">
        <v>43</v>
      </c>
      <c r="X543" s="34" t="s">
        <v>43</v>
      </c>
      <c r="Y543" s="35" t="s">
        <v>73</v>
      </c>
      <c r="Z543" s="30" t="s">
        <v>74</v>
      </c>
      <c r="AA543" s="30" t="s">
        <v>75</v>
      </c>
      <c r="AB543" s="30" t="s">
        <v>74</v>
      </c>
      <c r="AC543" s="30" t="s">
        <v>48</v>
      </c>
      <c r="AD543" s="30" t="s">
        <v>76</v>
      </c>
      <c r="AE543" s="30" t="s">
        <v>77</v>
      </c>
      <c r="AF543" s="30" t="s">
        <v>78</v>
      </c>
    </row>
    <row r="544" customFormat="false" ht="60" hidden="false" customHeight="true" outlineLevel="0" collapsed="false">
      <c r="A544" s="27" t="s">
        <v>1295</v>
      </c>
      <c r="B544" s="28" t="n">
        <v>8594013157261</v>
      </c>
      <c r="C544" s="29" t="s">
        <v>1293</v>
      </c>
      <c r="D544" s="30" t="s">
        <v>1296</v>
      </c>
      <c r="E544" s="30" t="s">
        <v>35</v>
      </c>
      <c r="F544" s="27" t="s">
        <v>36</v>
      </c>
      <c r="G544" s="27" t="s">
        <v>37</v>
      </c>
      <c r="H544" s="31" t="n">
        <v>0.3</v>
      </c>
      <c r="I544" s="32" t="n">
        <v>0.35</v>
      </c>
      <c r="J544" s="27" t="s">
        <v>39</v>
      </c>
      <c r="K544" s="27" t="s">
        <v>40</v>
      </c>
      <c r="L544" s="27" t="s">
        <v>41</v>
      </c>
      <c r="M544" s="30" t="s">
        <v>135</v>
      </c>
      <c r="N544" s="30" t="s">
        <v>136</v>
      </c>
      <c r="O544" s="33" t="n">
        <v>495</v>
      </c>
      <c r="P544" s="33" t="n">
        <v>396</v>
      </c>
      <c r="Q544" s="33" t="n">
        <v>799</v>
      </c>
      <c r="R544" s="0"/>
      <c r="S544" s="33" t="n">
        <v>799</v>
      </c>
      <c r="T544" s="33" t="n">
        <v>779</v>
      </c>
      <c r="U544" s="34" t="s">
        <v>43</v>
      </c>
      <c r="V544" s="34" t="s">
        <v>43</v>
      </c>
      <c r="W544" s="34" t="s">
        <v>43</v>
      </c>
      <c r="X544" s="34" t="s">
        <v>43</v>
      </c>
      <c r="Y544" s="35" t="s">
        <v>169</v>
      </c>
      <c r="Z544" s="30" t="s">
        <v>170</v>
      </c>
      <c r="AA544" s="30" t="s">
        <v>83</v>
      </c>
      <c r="AB544" s="30" t="s">
        <v>84</v>
      </c>
      <c r="AC544" s="30" t="s">
        <v>48</v>
      </c>
      <c r="AD544" s="30" t="s">
        <v>85</v>
      </c>
      <c r="AE544" s="30" t="s">
        <v>50</v>
      </c>
      <c r="AF544" s="30" t="s">
        <v>78</v>
      </c>
    </row>
    <row r="545" customFormat="false" ht="60" hidden="false" customHeight="true" outlineLevel="0" collapsed="false">
      <c r="A545" s="27" t="s">
        <v>1297</v>
      </c>
      <c r="B545" s="28" t="n">
        <v>8594013157278</v>
      </c>
      <c r="C545" s="29" t="s">
        <v>1293</v>
      </c>
      <c r="D545" s="30" t="s">
        <v>1298</v>
      </c>
      <c r="E545" s="30" t="s">
        <v>35</v>
      </c>
      <c r="F545" s="27" t="s">
        <v>36</v>
      </c>
      <c r="G545" s="27" t="s">
        <v>37</v>
      </c>
      <c r="H545" s="31" t="n">
        <v>0.3</v>
      </c>
      <c r="I545" s="32" t="n">
        <v>0.35</v>
      </c>
      <c r="J545" s="27" t="s">
        <v>39</v>
      </c>
      <c r="K545" s="27" t="s">
        <v>40</v>
      </c>
      <c r="L545" s="27" t="s">
        <v>41</v>
      </c>
      <c r="M545" s="30" t="s">
        <v>135</v>
      </c>
      <c r="N545" s="30" t="s">
        <v>136</v>
      </c>
      <c r="O545" s="33" t="n">
        <v>495</v>
      </c>
      <c r="P545" s="33" t="n">
        <v>396</v>
      </c>
      <c r="Q545" s="33" t="n">
        <v>799</v>
      </c>
      <c r="R545" s="0"/>
      <c r="S545" s="33" t="n">
        <v>799</v>
      </c>
      <c r="T545" s="33" t="n">
        <v>779</v>
      </c>
      <c r="U545" s="34" t="s">
        <v>43</v>
      </c>
      <c r="V545" s="34" t="s">
        <v>43</v>
      </c>
      <c r="W545" s="34" t="s">
        <v>43</v>
      </c>
      <c r="X545" s="34" t="s">
        <v>43</v>
      </c>
      <c r="Y545" s="35" t="s">
        <v>174</v>
      </c>
      <c r="Z545" s="30" t="s">
        <v>175</v>
      </c>
      <c r="AA545" s="30" t="s">
        <v>46</v>
      </c>
      <c r="AB545" s="30" t="s">
        <v>47</v>
      </c>
      <c r="AC545" s="30" t="s">
        <v>48</v>
      </c>
      <c r="AD545" s="30" t="s">
        <v>49</v>
      </c>
      <c r="AE545" s="30" t="s">
        <v>50</v>
      </c>
      <c r="AF545" s="30" t="s">
        <v>78</v>
      </c>
    </row>
    <row r="546" customFormat="false" ht="60" hidden="false" customHeight="true" outlineLevel="0" collapsed="false">
      <c r="A546" s="27" t="s">
        <v>1299</v>
      </c>
      <c r="B546" s="28" t="n">
        <v>8594013157285</v>
      </c>
      <c r="C546" s="29" t="s">
        <v>1293</v>
      </c>
      <c r="D546" s="30" t="s">
        <v>1300</v>
      </c>
      <c r="E546" s="30" t="s">
        <v>35</v>
      </c>
      <c r="F546" s="27" t="s">
        <v>36</v>
      </c>
      <c r="G546" s="27" t="s">
        <v>37</v>
      </c>
      <c r="H546" s="31" t="n">
        <v>0.6</v>
      </c>
      <c r="I546" s="32" t="n">
        <v>0.7</v>
      </c>
      <c r="J546" s="27" t="s">
        <v>39</v>
      </c>
      <c r="K546" s="27" t="s">
        <v>40</v>
      </c>
      <c r="L546" s="27" t="s">
        <v>41</v>
      </c>
      <c r="M546" s="30" t="s">
        <v>135</v>
      </c>
      <c r="N546" s="30" t="s">
        <v>136</v>
      </c>
      <c r="O546" s="33" t="n">
        <v>836</v>
      </c>
      <c r="P546" s="33" t="n">
        <v>669</v>
      </c>
      <c r="Q546" s="33" t="n">
        <v>1349</v>
      </c>
      <c r="R546" s="0"/>
      <c r="S546" s="33" t="n">
        <v>1349</v>
      </c>
      <c r="T546" s="33" t="n">
        <v>1309</v>
      </c>
      <c r="U546" s="34" t="s">
        <v>43</v>
      </c>
      <c r="V546" s="34" t="s">
        <v>43</v>
      </c>
      <c r="W546" s="34" t="s">
        <v>43</v>
      </c>
      <c r="X546" s="34" t="s">
        <v>43</v>
      </c>
      <c r="Y546" s="35" t="s">
        <v>180</v>
      </c>
      <c r="Z546" s="30" t="s">
        <v>181</v>
      </c>
      <c r="AA546" s="30" t="s">
        <v>56</v>
      </c>
      <c r="AB546" s="30" t="s">
        <v>47</v>
      </c>
      <c r="AC546" s="30" t="s">
        <v>48</v>
      </c>
      <c r="AD546" s="30" t="s">
        <v>57</v>
      </c>
      <c r="AE546" s="30" t="s">
        <v>58</v>
      </c>
      <c r="AF546" s="30" t="s">
        <v>78</v>
      </c>
    </row>
    <row r="547" customFormat="false" ht="60" hidden="false" customHeight="true" outlineLevel="0" collapsed="false">
      <c r="A547" s="27" t="s">
        <v>1301</v>
      </c>
      <c r="B547" s="28" t="n">
        <v>8594013157292</v>
      </c>
      <c r="C547" s="29" t="s">
        <v>1293</v>
      </c>
      <c r="D547" s="30" t="s">
        <v>1302</v>
      </c>
      <c r="E547" s="30" t="s">
        <v>35</v>
      </c>
      <c r="F547" s="27" t="s">
        <v>36</v>
      </c>
      <c r="G547" s="27" t="s">
        <v>37</v>
      </c>
      <c r="H547" s="31" t="n">
        <v>0.84</v>
      </c>
      <c r="I547" s="32" t="n">
        <v>0.95</v>
      </c>
      <c r="J547" s="27" t="s">
        <v>39</v>
      </c>
      <c r="K547" s="27" t="s">
        <v>40</v>
      </c>
      <c r="L547" s="27" t="s">
        <v>41</v>
      </c>
      <c r="M547" s="30" t="s">
        <v>135</v>
      </c>
      <c r="N547" s="30" t="s">
        <v>136</v>
      </c>
      <c r="O547" s="33" t="n">
        <v>1338</v>
      </c>
      <c r="P547" s="33" t="n">
        <v>1071</v>
      </c>
      <c r="Q547" s="33" t="n">
        <v>2159</v>
      </c>
      <c r="R547" s="0"/>
      <c r="S547" s="33" t="n">
        <v>2159</v>
      </c>
      <c r="T547" s="33" t="n">
        <v>2099</v>
      </c>
      <c r="U547" s="34" t="s">
        <v>43</v>
      </c>
      <c r="V547" s="34" t="s">
        <v>43</v>
      </c>
      <c r="W547" s="34" t="s">
        <v>43</v>
      </c>
      <c r="X547" s="34" t="s">
        <v>43</v>
      </c>
      <c r="Y547" s="35" t="s">
        <v>180</v>
      </c>
      <c r="Z547" s="30" t="s">
        <v>181</v>
      </c>
      <c r="AA547" s="30" t="s">
        <v>56</v>
      </c>
      <c r="AB547" s="30" t="s">
        <v>47</v>
      </c>
      <c r="AC547" s="30" t="s">
        <v>61</v>
      </c>
      <c r="AD547" s="30" t="s">
        <v>57</v>
      </c>
      <c r="AE547" s="30" t="s">
        <v>62</v>
      </c>
      <c r="AF547" s="30" t="s">
        <v>78</v>
      </c>
    </row>
    <row r="548" customFormat="false" ht="60" hidden="false" customHeight="true" outlineLevel="0" collapsed="false">
      <c r="A548" s="27" t="s">
        <v>1303</v>
      </c>
      <c r="B548" s="28" t="n">
        <v>8590507316688</v>
      </c>
      <c r="C548" s="29" t="s">
        <v>1293</v>
      </c>
      <c r="D548" s="30" t="s">
        <v>1304</v>
      </c>
      <c r="E548" s="30" t="s">
        <v>35</v>
      </c>
      <c r="F548" s="27" t="s">
        <v>36</v>
      </c>
      <c r="G548" s="27" t="s">
        <v>37</v>
      </c>
      <c r="H548" s="31" t="n">
        <v>0.235</v>
      </c>
      <c r="I548" s="32" t="n">
        <v>0.3</v>
      </c>
      <c r="J548" s="27" t="s">
        <v>39</v>
      </c>
      <c r="K548" s="27" t="s">
        <v>40</v>
      </c>
      <c r="L548" s="27" t="s">
        <v>41</v>
      </c>
      <c r="M548" s="30" t="s">
        <v>40</v>
      </c>
      <c r="N548" s="30" t="s">
        <v>42</v>
      </c>
      <c r="O548" s="33" t="n">
        <v>495</v>
      </c>
      <c r="P548" s="33" t="n">
        <v>396</v>
      </c>
      <c r="Q548" s="33" t="n">
        <v>799</v>
      </c>
      <c r="R548" s="0"/>
      <c r="S548" s="33" t="n">
        <v>799</v>
      </c>
      <c r="T548" s="33" t="n">
        <v>799</v>
      </c>
      <c r="U548" s="34" t="s">
        <v>43</v>
      </c>
      <c r="V548" s="34" t="s">
        <v>43</v>
      </c>
      <c r="W548" s="34" t="s">
        <v>43</v>
      </c>
      <c r="X548" s="34" t="s">
        <v>43</v>
      </c>
      <c r="Y548" s="35" t="s">
        <v>73</v>
      </c>
      <c r="Z548" s="30" t="s">
        <v>74</v>
      </c>
      <c r="AA548" s="30" t="s">
        <v>75</v>
      </c>
      <c r="AB548" s="30" t="s">
        <v>74</v>
      </c>
      <c r="AC548" s="30" t="s">
        <v>48</v>
      </c>
      <c r="AD548" s="30" t="s">
        <v>76</v>
      </c>
      <c r="AE548" s="30" t="s">
        <v>77</v>
      </c>
      <c r="AF548" s="30" t="s">
        <v>65</v>
      </c>
    </row>
    <row r="549" customFormat="false" ht="60" hidden="false" customHeight="true" outlineLevel="0" collapsed="false">
      <c r="A549" s="27" t="s">
        <v>1305</v>
      </c>
      <c r="B549" s="28" t="n">
        <v>8590507316046</v>
      </c>
      <c r="C549" s="29" t="s">
        <v>1293</v>
      </c>
      <c r="D549" s="30" t="s">
        <v>1306</v>
      </c>
      <c r="E549" s="30" t="s">
        <v>35</v>
      </c>
      <c r="F549" s="27" t="s">
        <v>36</v>
      </c>
      <c r="G549" s="27" t="s">
        <v>37</v>
      </c>
      <c r="H549" s="31" t="n">
        <v>0.3</v>
      </c>
      <c r="I549" s="32" t="n">
        <v>0.35</v>
      </c>
      <c r="J549" s="27" t="s">
        <v>39</v>
      </c>
      <c r="K549" s="27" t="s">
        <v>40</v>
      </c>
      <c r="L549" s="27" t="s">
        <v>41</v>
      </c>
      <c r="M549" s="30" t="s">
        <v>40</v>
      </c>
      <c r="N549" s="30" t="s">
        <v>42</v>
      </c>
      <c r="O549" s="33" t="n">
        <v>495</v>
      </c>
      <c r="P549" s="33" t="n">
        <v>396</v>
      </c>
      <c r="Q549" s="33" t="n">
        <v>799</v>
      </c>
      <c r="R549" s="0"/>
      <c r="S549" s="33" t="n">
        <v>799</v>
      </c>
      <c r="T549" s="33" t="n">
        <v>799</v>
      </c>
      <c r="U549" s="34" t="s">
        <v>43</v>
      </c>
      <c r="V549" s="34" t="s">
        <v>43</v>
      </c>
      <c r="W549" s="34" t="s">
        <v>43</v>
      </c>
      <c r="X549" s="34" t="s">
        <v>43</v>
      </c>
      <c r="Y549" s="35" t="s">
        <v>169</v>
      </c>
      <c r="Z549" s="30" t="s">
        <v>170</v>
      </c>
      <c r="AA549" s="30" t="s">
        <v>83</v>
      </c>
      <c r="AB549" s="30" t="s">
        <v>84</v>
      </c>
      <c r="AC549" s="30" t="s">
        <v>48</v>
      </c>
      <c r="AD549" s="30" t="s">
        <v>85</v>
      </c>
      <c r="AE549" s="30" t="s">
        <v>50</v>
      </c>
      <c r="AF549" s="30" t="s">
        <v>65</v>
      </c>
    </row>
    <row r="550" customFormat="false" ht="60" hidden="false" customHeight="true" outlineLevel="0" collapsed="false">
      <c r="A550" s="27" t="s">
        <v>1307</v>
      </c>
      <c r="B550" s="28" t="n">
        <v>8590507316220</v>
      </c>
      <c r="C550" s="29" t="s">
        <v>1293</v>
      </c>
      <c r="D550" s="30" t="s">
        <v>1308</v>
      </c>
      <c r="E550" s="30" t="s">
        <v>35</v>
      </c>
      <c r="F550" s="27" t="s">
        <v>36</v>
      </c>
      <c r="G550" s="27" t="s">
        <v>37</v>
      </c>
      <c r="H550" s="31" t="n">
        <v>0.3</v>
      </c>
      <c r="I550" s="32" t="n">
        <v>0.35</v>
      </c>
      <c r="J550" s="27" t="s">
        <v>39</v>
      </c>
      <c r="K550" s="27" t="s">
        <v>40</v>
      </c>
      <c r="L550" s="27" t="s">
        <v>41</v>
      </c>
      <c r="M550" s="30" t="s">
        <v>40</v>
      </c>
      <c r="N550" s="30" t="s">
        <v>42</v>
      </c>
      <c r="O550" s="33" t="n">
        <v>495</v>
      </c>
      <c r="P550" s="33" t="n">
        <v>396</v>
      </c>
      <c r="Q550" s="33" t="n">
        <v>799</v>
      </c>
      <c r="R550" s="0"/>
      <c r="S550" s="33" t="n">
        <v>799</v>
      </c>
      <c r="T550" s="33" t="n">
        <v>799</v>
      </c>
      <c r="U550" s="34" t="s">
        <v>43</v>
      </c>
      <c r="V550" s="34" t="s">
        <v>43</v>
      </c>
      <c r="W550" s="34" t="s">
        <v>43</v>
      </c>
      <c r="X550" s="34" t="s">
        <v>43</v>
      </c>
      <c r="Y550" s="35" t="s">
        <v>174</v>
      </c>
      <c r="Z550" s="30" t="s">
        <v>175</v>
      </c>
      <c r="AA550" s="30" t="s">
        <v>46</v>
      </c>
      <c r="AB550" s="30" t="s">
        <v>47</v>
      </c>
      <c r="AC550" s="30" t="s">
        <v>48</v>
      </c>
      <c r="AD550" s="30" t="s">
        <v>49</v>
      </c>
      <c r="AE550" s="30" t="s">
        <v>50</v>
      </c>
      <c r="AF550" s="30" t="s">
        <v>65</v>
      </c>
    </row>
    <row r="551" customFormat="false" ht="60" hidden="false" customHeight="true" outlineLevel="0" collapsed="false">
      <c r="A551" s="27" t="s">
        <v>1309</v>
      </c>
      <c r="B551" s="28" t="n">
        <v>8590507316107</v>
      </c>
      <c r="C551" s="29" t="s">
        <v>1293</v>
      </c>
      <c r="D551" s="30" t="s">
        <v>1310</v>
      </c>
      <c r="E551" s="30" t="s">
        <v>35</v>
      </c>
      <c r="F551" s="27" t="s">
        <v>36</v>
      </c>
      <c r="G551" s="27" t="s">
        <v>37</v>
      </c>
      <c r="H551" s="31" t="n">
        <v>0.6</v>
      </c>
      <c r="I551" s="32" t="n">
        <v>0.7</v>
      </c>
      <c r="J551" s="27" t="s">
        <v>39</v>
      </c>
      <c r="K551" s="27" t="s">
        <v>40</v>
      </c>
      <c r="L551" s="27" t="s">
        <v>41</v>
      </c>
      <c r="M551" s="30" t="s">
        <v>40</v>
      </c>
      <c r="N551" s="30" t="s">
        <v>42</v>
      </c>
      <c r="O551" s="33" t="n">
        <v>836</v>
      </c>
      <c r="P551" s="33" t="n">
        <v>669</v>
      </c>
      <c r="Q551" s="33" t="n">
        <v>1349</v>
      </c>
      <c r="R551" s="0"/>
      <c r="S551" s="33" t="n">
        <v>1349</v>
      </c>
      <c r="T551" s="33" t="n">
        <v>1349</v>
      </c>
      <c r="U551" s="34" t="s">
        <v>43</v>
      </c>
      <c r="V551" s="34" t="s">
        <v>43</v>
      </c>
      <c r="W551" s="34" t="s">
        <v>43</v>
      </c>
      <c r="X551" s="34" t="s">
        <v>43</v>
      </c>
      <c r="Y551" s="35" t="s">
        <v>180</v>
      </c>
      <c r="Z551" s="30" t="s">
        <v>181</v>
      </c>
      <c r="AA551" s="30" t="s">
        <v>56</v>
      </c>
      <c r="AB551" s="30" t="s">
        <v>47</v>
      </c>
      <c r="AC551" s="30" t="s">
        <v>48</v>
      </c>
      <c r="AD551" s="30" t="s">
        <v>57</v>
      </c>
      <c r="AE551" s="30" t="s">
        <v>58</v>
      </c>
      <c r="AF551" s="30" t="s">
        <v>65</v>
      </c>
    </row>
    <row r="552" customFormat="false" ht="60" hidden="false" customHeight="true" outlineLevel="0" collapsed="false">
      <c r="A552" s="27" t="s">
        <v>1311</v>
      </c>
      <c r="B552" s="28" t="n">
        <v>8590507316169</v>
      </c>
      <c r="C552" s="29" t="s">
        <v>1293</v>
      </c>
      <c r="D552" s="30" t="s">
        <v>1312</v>
      </c>
      <c r="E552" s="30" t="s">
        <v>35</v>
      </c>
      <c r="F552" s="27" t="s">
        <v>36</v>
      </c>
      <c r="G552" s="27" t="s">
        <v>37</v>
      </c>
      <c r="H552" s="31" t="n">
        <v>0.84</v>
      </c>
      <c r="I552" s="32" t="n">
        <v>0.95</v>
      </c>
      <c r="J552" s="27" t="s">
        <v>39</v>
      </c>
      <c r="K552" s="27" t="s">
        <v>40</v>
      </c>
      <c r="L552" s="27" t="s">
        <v>41</v>
      </c>
      <c r="M552" s="30" t="s">
        <v>40</v>
      </c>
      <c r="N552" s="30" t="s">
        <v>42</v>
      </c>
      <c r="O552" s="33" t="n">
        <v>1338</v>
      </c>
      <c r="P552" s="33" t="n">
        <v>1071</v>
      </c>
      <c r="Q552" s="33" t="n">
        <v>2159</v>
      </c>
      <c r="R552" s="0"/>
      <c r="S552" s="33" t="n">
        <v>2159</v>
      </c>
      <c r="T552" s="33" t="n">
        <v>2159</v>
      </c>
      <c r="U552" s="34" t="s">
        <v>43</v>
      </c>
      <c r="V552" s="34" t="s">
        <v>43</v>
      </c>
      <c r="W552" s="34" t="s">
        <v>43</v>
      </c>
      <c r="X552" s="34" t="s">
        <v>43</v>
      </c>
      <c r="Y552" s="35" t="s">
        <v>180</v>
      </c>
      <c r="Z552" s="30" t="s">
        <v>181</v>
      </c>
      <c r="AA552" s="30" t="s">
        <v>56</v>
      </c>
      <c r="AB552" s="30" t="s">
        <v>47</v>
      </c>
      <c r="AC552" s="30" t="s">
        <v>61</v>
      </c>
      <c r="AD552" s="30" t="s">
        <v>57</v>
      </c>
      <c r="AE552" s="30" t="s">
        <v>62</v>
      </c>
      <c r="AF552" s="30" t="s">
        <v>65</v>
      </c>
    </row>
    <row r="553" customFormat="false" ht="60" hidden="false" customHeight="true" outlineLevel="0" collapsed="false">
      <c r="A553" s="27" t="s">
        <v>1313</v>
      </c>
      <c r="B553" s="28" t="n">
        <v>8590507316701</v>
      </c>
      <c r="C553" s="29" t="s">
        <v>1293</v>
      </c>
      <c r="D553" s="30" t="s">
        <v>1314</v>
      </c>
      <c r="E553" s="30" t="s">
        <v>35</v>
      </c>
      <c r="F553" s="27" t="s">
        <v>36</v>
      </c>
      <c r="G553" s="27" t="s">
        <v>37</v>
      </c>
      <c r="H553" s="31" t="n">
        <v>0.235</v>
      </c>
      <c r="I553" s="32" t="n">
        <v>0.3</v>
      </c>
      <c r="J553" s="27" t="s">
        <v>39</v>
      </c>
      <c r="K553" s="27" t="s">
        <v>40</v>
      </c>
      <c r="L553" s="27" t="s">
        <v>41</v>
      </c>
      <c r="M553" s="30" t="s">
        <v>40</v>
      </c>
      <c r="N553" s="30" t="s">
        <v>42</v>
      </c>
      <c r="O553" s="33" t="n">
        <v>495</v>
      </c>
      <c r="P553" s="33" t="n">
        <v>396</v>
      </c>
      <c r="Q553" s="33" t="n">
        <v>799</v>
      </c>
      <c r="R553" s="0"/>
      <c r="S553" s="33" t="n">
        <v>799</v>
      </c>
      <c r="T553" s="33" t="n">
        <v>799</v>
      </c>
      <c r="U553" s="34" t="s">
        <v>43</v>
      </c>
      <c r="V553" s="34" t="s">
        <v>43</v>
      </c>
      <c r="W553" s="34" t="s">
        <v>43</v>
      </c>
      <c r="X553" s="34" t="s">
        <v>43</v>
      </c>
      <c r="Y553" s="35" t="s">
        <v>73</v>
      </c>
      <c r="Z553" s="30" t="s">
        <v>74</v>
      </c>
      <c r="AA553" s="30" t="s">
        <v>75</v>
      </c>
      <c r="AB553" s="30" t="s">
        <v>74</v>
      </c>
      <c r="AC553" s="30" t="s">
        <v>48</v>
      </c>
      <c r="AD553" s="30" t="s">
        <v>76</v>
      </c>
      <c r="AE553" s="30" t="s">
        <v>77</v>
      </c>
      <c r="AF553" s="30" t="s">
        <v>122</v>
      </c>
    </row>
    <row r="554" customFormat="false" ht="60" hidden="false" customHeight="true" outlineLevel="0" collapsed="false">
      <c r="A554" s="27" t="s">
        <v>1315</v>
      </c>
      <c r="B554" s="28" t="n">
        <v>8590507316060</v>
      </c>
      <c r="C554" s="29" t="s">
        <v>1293</v>
      </c>
      <c r="D554" s="30" t="s">
        <v>1316</v>
      </c>
      <c r="E554" s="30" t="s">
        <v>35</v>
      </c>
      <c r="F554" s="27" t="s">
        <v>36</v>
      </c>
      <c r="G554" s="27" t="s">
        <v>37</v>
      </c>
      <c r="H554" s="31" t="n">
        <v>0.3</v>
      </c>
      <c r="I554" s="32" t="n">
        <v>0.35</v>
      </c>
      <c r="J554" s="27" t="s">
        <v>39</v>
      </c>
      <c r="K554" s="27" t="s">
        <v>40</v>
      </c>
      <c r="L554" s="27" t="s">
        <v>41</v>
      </c>
      <c r="M554" s="30" t="s">
        <v>40</v>
      </c>
      <c r="N554" s="30" t="s">
        <v>42</v>
      </c>
      <c r="O554" s="33" t="n">
        <v>495</v>
      </c>
      <c r="P554" s="33" t="n">
        <v>396</v>
      </c>
      <c r="Q554" s="33" t="n">
        <v>799</v>
      </c>
      <c r="R554" s="0"/>
      <c r="S554" s="33" t="n">
        <v>799</v>
      </c>
      <c r="T554" s="33" t="n">
        <v>799</v>
      </c>
      <c r="U554" s="34" t="s">
        <v>43</v>
      </c>
      <c r="V554" s="34" t="s">
        <v>43</v>
      </c>
      <c r="W554" s="34" t="s">
        <v>43</v>
      </c>
      <c r="X554" s="34" t="s">
        <v>43</v>
      </c>
      <c r="Y554" s="35" t="s">
        <v>169</v>
      </c>
      <c r="Z554" s="30" t="s">
        <v>170</v>
      </c>
      <c r="AA554" s="30" t="s">
        <v>83</v>
      </c>
      <c r="AB554" s="30" t="s">
        <v>84</v>
      </c>
      <c r="AC554" s="30" t="s">
        <v>48</v>
      </c>
      <c r="AD554" s="30" t="s">
        <v>85</v>
      </c>
      <c r="AE554" s="30" t="s">
        <v>50</v>
      </c>
      <c r="AF554" s="30" t="s">
        <v>122</v>
      </c>
    </row>
    <row r="555" customFormat="false" ht="60" hidden="false" customHeight="true" outlineLevel="0" collapsed="false">
      <c r="A555" s="27" t="s">
        <v>1317</v>
      </c>
      <c r="B555" s="28" t="n">
        <v>8590507316244</v>
      </c>
      <c r="C555" s="29" t="s">
        <v>1293</v>
      </c>
      <c r="D555" s="30" t="s">
        <v>1318</v>
      </c>
      <c r="E555" s="30" t="s">
        <v>35</v>
      </c>
      <c r="F555" s="27" t="s">
        <v>36</v>
      </c>
      <c r="G555" s="27" t="s">
        <v>37</v>
      </c>
      <c r="H555" s="31" t="n">
        <v>0.3</v>
      </c>
      <c r="I555" s="32" t="n">
        <v>0.35</v>
      </c>
      <c r="J555" s="27" t="s">
        <v>39</v>
      </c>
      <c r="K555" s="27" t="s">
        <v>40</v>
      </c>
      <c r="L555" s="27" t="s">
        <v>41</v>
      </c>
      <c r="M555" s="30" t="s">
        <v>40</v>
      </c>
      <c r="N555" s="30" t="s">
        <v>42</v>
      </c>
      <c r="O555" s="33" t="n">
        <v>495</v>
      </c>
      <c r="P555" s="33" t="n">
        <v>396</v>
      </c>
      <c r="Q555" s="33" t="n">
        <v>799</v>
      </c>
      <c r="R555" s="0"/>
      <c r="S555" s="33" t="n">
        <v>799</v>
      </c>
      <c r="T555" s="33" t="n">
        <v>799</v>
      </c>
      <c r="U555" s="34" t="s">
        <v>43</v>
      </c>
      <c r="V555" s="34" t="s">
        <v>43</v>
      </c>
      <c r="W555" s="34" t="s">
        <v>43</v>
      </c>
      <c r="X555" s="34" t="s">
        <v>43</v>
      </c>
      <c r="Y555" s="35" t="s">
        <v>174</v>
      </c>
      <c r="Z555" s="30" t="s">
        <v>175</v>
      </c>
      <c r="AA555" s="30" t="s">
        <v>46</v>
      </c>
      <c r="AB555" s="30" t="s">
        <v>47</v>
      </c>
      <c r="AC555" s="30" t="s">
        <v>48</v>
      </c>
      <c r="AD555" s="30" t="s">
        <v>49</v>
      </c>
      <c r="AE555" s="30" t="s">
        <v>50</v>
      </c>
      <c r="AF555" s="30" t="s">
        <v>122</v>
      </c>
    </row>
    <row r="556" customFormat="false" ht="60" hidden="false" customHeight="true" outlineLevel="0" collapsed="false">
      <c r="A556" s="27" t="s">
        <v>1319</v>
      </c>
      <c r="B556" s="28" t="n">
        <v>8590507316121</v>
      </c>
      <c r="C556" s="29" t="s">
        <v>1293</v>
      </c>
      <c r="D556" s="30" t="s">
        <v>1320</v>
      </c>
      <c r="E556" s="30" t="s">
        <v>35</v>
      </c>
      <c r="F556" s="27" t="s">
        <v>36</v>
      </c>
      <c r="G556" s="27" t="s">
        <v>37</v>
      </c>
      <c r="H556" s="31" t="n">
        <v>0.6</v>
      </c>
      <c r="I556" s="32" t="n">
        <v>0.7</v>
      </c>
      <c r="J556" s="27" t="s">
        <v>39</v>
      </c>
      <c r="K556" s="27" t="s">
        <v>40</v>
      </c>
      <c r="L556" s="27" t="s">
        <v>41</v>
      </c>
      <c r="M556" s="30" t="s">
        <v>40</v>
      </c>
      <c r="N556" s="30" t="s">
        <v>42</v>
      </c>
      <c r="O556" s="33" t="n">
        <v>836</v>
      </c>
      <c r="P556" s="33" t="n">
        <v>669</v>
      </c>
      <c r="Q556" s="33" t="n">
        <v>1349</v>
      </c>
      <c r="R556" s="0"/>
      <c r="S556" s="33" t="n">
        <v>1349</v>
      </c>
      <c r="T556" s="33" t="n">
        <v>1349</v>
      </c>
      <c r="U556" s="34" t="s">
        <v>43</v>
      </c>
      <c r="V556" s="34" t="s">
        <v>43</v>
      </c>
      <c r="W556" s="34" t="s">
        <v>43</v>
      </c>
      <c r="X556" s="34" t="s">
        <v>43</v>
      </c>
      <c r="Y556" s="35" t="s">
        <v>180</v>
      </c>
      <c r="Z556" s="30" t="s">
        <v>181</v>
      </c>
      <c r="AA556" s="30" t="s">
        <v>56</v>
      </c>
      <c r="AB556" s="30" t="s">
        <v>47</v>
      </c>
      <c r="AC556" s="30" t="s">
        <v>48</v>
      </c>
      <c r="AD556" s="30" t="s">
        <v>57</v>
      </c>
      <c r="AE556" s="30" t="s">
        <v>58</v>
      </c>
      <c r="AF556" s="30" t="s">
        <v>122</v>
      </c>
    </row>
    <row r="557" customFormat="false" ht="60" hidden="false" customHeight="true" outlineLevel="0" collapsed="false">
      <c r="A557" s="27" t="s">
        <v>1321</v>
      </c>
      <c r="B557" s="28" t="n">
        <v>8590507316183</v>
      </c>
      <c r="C557" s="29" t="s">
        <v>1293</v>
      </c>
      <c r="D557" s="30" t="s">
        <v>1322</v>
      </c>
      <c r="E557" s="30" t="s">
        <v>35</v>
      </c>
      <c r="F557" s="27" t="s">
        <v>36</v>
      </c>
      <c r="G557" s="27" t="s">
        <v>37</v>
      </c>
      <c r="H557" s="31" t="n">
        <v>0.84</v>
      </c>
      <c r="I557" s="32" t="n">
        <v>0.95</v>
      </c>
      <c r="J557" s="27" t="s">
        <v>39</v>
      </c>
      <c r="K557" s="27" t="s">
        <v>40</v>
      </c>
      <c r="L557" s="27" t="s">
        <v>41</v>
      </c>
      <c r="M557" s="30" t="s">
        <v>40</v>
      </c>
      <c r="N557" s="30" t="s">
        <v>42</v>
      </c>
      <c r="O557" s="33" t="n">
        <v>1338</v>
      </c>
      <c r="P557" s="33" t="n">
        <v>1071</v>
      </c>
      <c r="Q557" s="33" t="n">
        <v>2159</v>
      </c>
      <c r="R557" s="0"/>
      <c r="S557" s="33" t="n">
        <v>2159</v>
      </c>
      <c r="T557" s="33" t="n">
        <v>2159</v>
      </c>
      <c r="U557" s="34" t="s">
        <v>43</v>
      </c>
      <c r="V557" s="34" t="s">
        <v>43</v>
      </c>
      <c r="W557" s="34" t="s">
        <v>43</v>
      </c>
      <c r="X557" s="34" t="s">
        <v>43</v>
      </c>
      <c r="Y557" s="35" t="s">
        <v>180</v>
      </c>
      <c r="Z557" s="30" t="s">
        <v>181</v>
      </c>
      <c r="AA557" s="30" t="s">
        <v>56</v>
      </c>
      <c r="AB557" s="30" t="s">
        <v>47</v>
      </c>
      <c r="AC557" s="30" t="s">
        <v>61</v>
      </c>
      <c r="AD557" s="30" t="s">
        <v>57</v>
      </c>
      <c r="AE557" s="30" t="s">
        <v>62</v>
      </c>
      <c r="AF557" s="30" t="s">
        <v>122</v>
      </c>
    </row>
    <row r="558" customFormat="false" ht="60" hidden="false" customHeight="true" outlineLevel="0" collapsed="false">
      <c r="A558" s="27" t="s">
        <v>1323</v>
      </c>
      <c r="B558" s="28" t="n">
        <v>8590507316022</v>
      </c>
      <c r="C558" s="29" t="s">
        <v>1293</v>
      </c>
      <c r="D558" s="30" t="s">
        <v>1324</v>
      </c>
      <c r="E558" s="30" t="s">
        <v>35</v>
      </c>
      <c r="F558" s="27" t="s">
        <v>36</v>
      </c>
      <c r="G558" s="27" t="s">
        <v>37</v>
      </c>
      <c r="H558" s="31" t="n">
        <v>0.235</v>
      </c>
      <c r="I558" s="32" t="n">
        <v>0.3</v>
      </c>
      <c r="J558" s="27" t="s">
        <v>39</v>
      </c>
      <c r="K558" s="27" t="s">
        <v>40</v>
      </c>
      <c r="L558" s="27" t="s">
        <v>41</v>
      </c>
      <c r="M558" s="30" t="s">
        <v>40</v>
      </c>
      <c r="N558" s="30" t="s">
        <v>42</v>
      </c>
      <c r="O558" s="33" t="n">
        <v>495</v>
      </c>
      <c r="P558" s="33" t="n">
        <v>396</v>
      </c>
      <c r="Q558" s="33" t="n">
        <v>799</v>
      </c>
      <c r="R558" s="0"/>
      <c r="S558" s="33" t="n">
        <v>799</v>
      </c>
      <c r="T558" s="33" t="n">
        <v>799</v>
      </c>
      <c r="U558" s="34" t="s">
        <v>43</v>
      </c>
      <c r="V558" s="34" t="s">
        <v>43</v>
      </c>
      <c r="W558" s="34" t="s">
        <v>43</v>
      </c>
      <c r="X558" s="34" t="s">
        <v>43</v>
      </c>
      <c r="Y558" s="35" t="s">
        <v>73</v>
      </c>
      <c r="Z558" s="30" t="s">
        <v>74</v>
      </c>
      <c r="AA558" s="30" t="s">
        <v>75</v>
      </c>
      <c r="AB558" s="30" t="s">
        <v>74</v>
      </c>
      <c r="AC558" s="30" t="s">
        <v>48</v>
      </c>
      <c r="AD558" s="30" t="s">
        <v>76</v>
      </c>
      <c r="AE558" s="30" t="s">
        <v>77</v>
      </c>
      <c r="AF558" s="30" t="s">
        <v>1325</v>
      </c>
    </row>
    <row r="559" customFormat="false" ht="60" hidden="false" customHeight="true" outlineLevel="0" collapsed="false">
      <c r="A559" s="27" t="s">
        <v>1326</v>
      </c>
      <c r="B559" s="28" t="n">
        <v>8590507316084</v>
      </c>
      <c r="C559" s="29" t="s">
        <v>1293</v>
      </c>
      <c r="D559" s="30" t="s">
        <v>1327</v>
      </c>
      <c r="E559" s="30" t="s">
        <v>35</v>
      </c>
      <c r="F559" s="27" t="s">
        <v>36</v>
      </c>
      <c r="G559" s="27" t="s">
        <v>37</v>
      </c>
      <c r="H559" s="31" t="n">
        <v>0.3</v>
      </c>
      <c r="I559" s="32" t="n">
        <v>0.35</v>
      </c>
      <c r="J559" s="27" t="s">
        <v>39</v>
      </c>
      <c r="K559" s="27" t="s">
        <v>40</v>
      </c>
      <c r="L559" s="27" t="s">
        <v>41</v>
      </c>
      <c r="M559" s="30" t="s">
        <v>40</v>
      </c>
      <c r="N559" s="30" t="s">
        <v>42</v>
      </c>
      <c r="O559" s="33" t="n">
        <v>495</v>
      </c>
      <c r="P559" s="33" t="n">
        <v>396</v>
      </c>
      <c r="Q559" s="33" t="n">
        <v>799</v>
      </c>
      <c r="R559" s="0"/>
      <c r="S559" s="33" t="n">
        <v>799</v>
      </c>
      <c r="T559" s="33" t="n">
        <v>799</v>
      </c>
      <c r="U559" s="34" t="s">
        <v>43</v>
      </c>
      <c r="V559" s="34" t="s">
        <v>43</v>
      </c>
      <c r="W559" s="34" t="s">
        <v>43</v>
      </c>
      <c r="X559" s="34" t="s">
        <v>43</v>
      </c>
      <c r="Y559" s="35" t="s">
        <v>169</v>
      </c>
      <c r="Z559" s="30" t="s">
        <v>170</v>
      </c>
      <c r="AA559" s="30" t="s">
        <v>83</v>
      </c>
      <c r="AB559" s="30" t="s">
        <v>84</v>
      </c>
      <c r="AC559" s="30" t="s">
        <v>48</v>
      </c>
      <c r="AD559" s="30" t="s">
        <v>85</v>
      </c>
      <c r="AE559" s="30" t="s">
        <v>50</v>
      </c>
      <c r="AF559" s="30" t="s">
        <v>1325</v>
      </c>
    </row>
    <row r="560" customFormat="false" ht="60" hidden="false" customHeight="true" outlineLevel="0" collapsed="false">
      <c r="A560" s="27" t="s">
        <v>1328</v>
      </c>
      <c r="B560" s="28" t="n">
        <v>8590507316268</v>
      </c>
      <c r="C560" s="29" t="s">
        <v>1293</v>
      </c>
      <c r="D560" s="30" t="s">
        <v>1329</v>
      </c>
      <c r="E560" s="30" t="s">
        <v>35</v>
      </c>
      <c r="F560" s="27" t="s">
        <v>36</v>
      </c>
      <c r="G560" s="27" t="s">
        <v>37</v>
      </c>
      <c r="H560" s="31" t="n">
        <v>0.3</v>
      </c>
      <c r="I560" s="32" t="n">
        <v>0.35</v>
      </c>
      <c r="J560" s="27" t="s">
        <v>39</v>
      </c>
      <c r="K560" s="27" t="s">
        <v>40</v>
      </c>
      <c r="L560" s="27" t="s">
        <v>41</v>
      </c>
      <c r="M560" s="30" t="s">
        <v>40</v>
      </c>
      <c r="N560" s="30" t="s">
        <v>42</v>
      </c>
      <c r="O560" s="33" t="n">
        <v>495</v>
      </c>
      <c r="P560" s="33" t="n">
        <v>396</v>
      </c>
      <c r="Q560" s="33" t="n">
        <v>799</v>
      </c>
      <c r="R560" s="0"/>
      <c r="S560" s="33" t="n">
        <v>799</v>
      </c>
      <c r="T560" s="33" t="n">
        <v>799</v>
      </c>
      <c r="U560" s="34" t="s">
        <v>43</v>
      </c>
      <c r="V560" s="34" t="s">
        <v>43</v>
      </c>
      <c r="W560" s="34" t="s">
        <v>43</v>
      </c>
      <c r="X560" s="34" t="s">
        <v>43</v>
      </c>
      <c r="Y560" s="35" t="s">
        <v>174</v>
      </c>
      <c r="Z560" s="30" t="s">
        <v>175</v>
      </c>
      <c r="AA560" s="30" t="s">
        <v>46</v>
      </c>
      <c r="AB560" s="30" t="s">
        <v>47</v>
      </c>
      <c r="AC560" s="30" t="s">
        <v>48</v>
      </c>
      <c r="AD560" s="30" t="s">
        <v>49</v>
      </c>
      <c r="AE560" s="30" t="s">
        <v>50</v>
      </c>
      <c r="AF560" s="30" t="s">
        <v>1325</v>
      </c>
    </row>
    <row r="561" customFormat="false" ht="60" hidden="false" customHeight="true" outlineLevel="0" collapsed="false">
      <c r="A561" s="27" t="s">
        <v>1330</v>
      </c>
      <c r="B561" s="28" t="n">
        <v>8590507316145</v>
      </c>
      <c r="C561" s="29" t="s">
        <v>1293</v>
      </c>
      <c r="D561" s="30" t="s">
        <v>1331</v>
      </c>
      <c r="E561" s="30" t="s">
        <v>35</v>
      </c>
      <c r="F561" s="27" t="s">
        <v>36</v>
      </c>
      <c r="G561" s="27" t="s">
        <v>37</v>
      </c>
      <c r="H561" s="31" t="n">
        <v>0.6</v>
      </c>
      <c r="I561" s="32" t="n">
        <v>0.7</v>
      </c>
      <c r="J561" s="27" t="s">
        <v>39</v>
      </c>
      <c r="K561" s="27" t="s">
        <v>40</v>
      </c>
      <c r="L561" s="27" t="s">
        <v>41</v>
      </c>
      <c r="M561" s="30" t="s">
        <v>40</v>
      </c>
      <c r="N561" s="30" t="s">
        <v>42</v>
      </c>
      <c r="O561" s="33" t="n">
        <v>836</v>
      </c>
      <c r="P561" s="33" t="n">
        <v>669</v>
      </c>
      <c r="Q561" s="33" t="n">
        <v>1349</v>
      </c>
      <c r="R561" s="0"/>
      <c r="S561" s="33" t="n">
        <v>1349</v>
      </c>
      <c r="T561" s="33" t="n">
        <v>1349</v>
      </c>
      <c r="U561" s="34" t="s">
        <v>43</v>
      </c>
      <c r="V561" s="34" t="s">
        <v>43</v>
      </c>
      <c r="W561" s="34" t="s">
        <v>43</v>
      </c>
      <c r="X561" s="34" t="s">
        <v>43</v>
      </c>
      <c r="Y561" s="35" t="s">
        <v>180</v>
      </c>
      <c r="Z561" s="30" t="s">
        <v>181</v>
      </c>
      <c r="AA561" s="30" t="s">
        <v>56</v>
      </c>
      <c r="AB561" s="30" t="s">
        <v>47</v>
      </c>
      <c r="AC561" s="30" t="s">
        <v>48</v>
      </c>
      <c r="AD561" s="30" t="s">
        <v>57</v>
      </c>
      <c r="AE561" s="30" t="s">
        <v>58</v>
      </c>
      <c r="AF561" s="30" t="s">
        <v>1325</v>
      </c>
    </row>
    <row r="562" customFormat="false" ht="60" hidden="false" customHeight="true" outlineLevel="0" collapsed="false">
      <c r="A562" s="27" t="s">
        <v>1332</v>
      </c>
      <c r="B562" s="28" t="n">
        <v>8590507316206</v>
      </c>
      <c r="C562" s="29" t="s">
        <v>1293</v>
      </c>
      <c r="D562" s="30" t="s">
        <v>1333</v>
      </c>
      <c r="E562" s="30" t="s">
        <v>35</v>
      </c>
      <c r="F562" s="27" t="s">
        <v>36</v>
      </c>
      <c r="G562" s="27" t="s">
        <v>37</v>
      </c>
      <c r="H562" s="31" t="n">
        <v>0.84</v>
      </c>
      <c r="I562" s="32" t="n">
        <v>0.95</v>
      </c>
      <c r="J562" s="27" t="s">
        <v>39</v>
      </c>
      <c r="K562" s="27" t="s">
        <v>40</v>
      </c>
      <c r="L562" s="27" t="s">
        <v>41</v>
      </c>
      <c r="M562" s="30" t="s">
        <v>40</v>
      </c>
      <c r="N562" s="30" t="s">
        <v>42</v>
      </c>
      <c r="O562" s="33" t="n">
        <v>1338</v>
      </c>
      <c r="P562" s="33" t="n">
        <v>1071</v>
      </c>
      <c r="Q562" s="33" t="n">
        <v>2159</v>
      </c>
      <c r="R562" s="0"/>
      <c r="S562" s="33" t="n">
        <v>2159</v>
      </c>
      <c r="T562" s="33" t="n">
        <v>2159</v>
      </c>
      <c r="U562" s="34" t="s">
        <v>43</v>
      </c>
      <c r="V562" s="34" t="s">
        <v>43</v>
      </c>
      <c r="W562" s="34" t="s">
        <v>43</v>
      </c>
      <c r="X562" s="34" t="s">
        <v>43</v>
      </c>
      <c r="Y562" s="35" t="s">
        <v>180</v>
      </c>
      <c r="Z562" s="30" t="s">
        <v>181</v>
      </c>
      <c r="AA562" s="30" t="s">
        <v>56</v>
      </c>
      <c r="AB562" s="30" t="s">
        <v>47</v>
      </c>
      <c r="AC562" s="30" t="s">
        <v>61</v>
      </c>
      <c r="AD562" s="30" t="s">
        <v>57</v>
      </c>
      <c r="AE562" s="30" t="s">
        <v>62</v>
      </c>
      <c r="AF562" s="30" t="s">
        <v>1325</v>
      </c>
    </row>
    <row r="563" customFormat="false" ht="60" hidden="false" customHeight="true" outlineLevel="0" collapsed="false">
      <c r="A563" s="27" t="s">
        <v>1334</v>
      </c>
      <c r="B563" s="28" t="n">
        <v>8594013146586</v>
      </c>
      <c r="C563" s="29" t="s">
        <v>1335</v>
      </c>
      <c r="D563" s="30" t="s">
        <v>1336</v>
      </c>
      <c r="E563" s="30" t="s">
        <v>933</v>
      </c>
      <c r="F563" s="27" t="s">
        <v>1337</v>
      </c>
      <c r="G563" s="27" t="s">
        <v>249</v>
      </c>
      <c r="H563" s="31" t="n">
        <v>0.36</v>
      </c>
      <c r="I563" s="32" t="n">
        <v>0.45</v>
      </c>
      <c r="J563" s="27" t="s">
        <v>39</v>
      </c>
      <c r="K563" s="27" t="s">
        <v>40</v>
      </c>
      <c r="L563" s="27" t="s">
        <v>41</v>
      </c>
      <c r="M563" s="30" t="s">
        <v>936</v>
      </c>
      <c r="N563" s="30" t="s">
        <v>937</v>
      </c>
      <c r="O563" s="33" t="n">
        <v>669</v>
      </c>
      <c r="P563" s="33" t="n">
        <v>535</v>
      </c>
      <c r="Q563" s="33" t="n">
        <v>1079</v>
      </c>
      <c r="R563" s="0"/>
      <c r="S563" s="33" t="n">
        <v>1079</v>
      </c>
      <c r="T563" s="33" t="n">
        <v>1049</v>
      </c>
      <c r="U563" s="34" t="s">
        <v>43</v>
      </c>
      <c r="V563" s="34" t="s">
        <v>43</v>
      </c>
      <c r="W563" s="34" t="s">
        <v>43</v>
      </c>
      <c r="X563" s="34" t="s">
        <v>43</v>
      </c>
      <c r="Y563" s="35" t="s">
        <v>44</v>
      </c>
      <c r="Z563" s="30" t="s">
        <v>45</v>
      </c>
      <c r="AA563" s="30" t="s">
        <v>46</v>
      </c>
      <c r="AB563" s="30" t="s">
        <v>176</v>
      </c>
      <c r="AC563" s="30" t="s">
        <v>48</v>
      </c>
      <c r="AD563" s="30" t="s">
        <v>49</v>
      </c>
      <c r="AE563" s="30" t="s">
        <v>177</v>
      </c>
      <c r="AF563" s="30" t="s">
        <v>51</v>
      </c>
    </row>
    <row r="564" customFormat="false" ht="60" hidden="false" customHeight="true" outlineLevel="0" collapsed="false">
      <c r="A564" s="27" t="s">
        <v>1338</v>
      </c>
      <c r="B564" s="28" t="n">
        <v>8594013146593</v>
      </c>
      <c r="C564" s="29" t="s">
        <v>1335</v>
      </c>
      <c r="D564" s="30" t="s">
        <v>1339</v>
      </c>
      <c r="E564" s="30" t="s">
        <v>933</v>
      </c>
      <c r="F564" s="27" t="s">
        <v>1337</v>
      </c>
      <c r="G564" s="27" t="s">
        <v>249</v>
      </c>
      <c r="H564" s="31" t="n">
        <v>0.6</v>
      </c>
      <c r="I564" s="32" t="n">
        <v>0.7</v>
      </c>
      <c r="J564" s="27" t="s">
        <v>39</v>
      </c>
      <c r="K564" s="27" t="s">
        <v>40</v>
      </c>
      <c r="L564" s="27" t="s">
        <v>41</v>
      </c>
      <c r="M564" s="30" t="s">
        <v>936</v>
      </c>
      <c r="N564" s="30" t="s">
        <v>937</v>
      </c>
      <c r="O564" s="33" t="n">
        <v>991</v>
      </c>
      <c r="P564" s="33" t="n">
        <v>793</v>
      </c>
      <c r="Q564" s="33" t="n">
        <v>1599</v>
      </c>
      <c r="R564" s="0"/>
      <c r="S564" s="33" t="n">
        <v>1599</v>
      </c>
      <c r="T564" s="33" t="n">
        <v>1559</v>
      </c>
      <c r="U564" s="34" t="s">
        <v>43</v>
      </c>
      <c r="V564" s="34" t="s">
        <v>43</v>
      </c>
      <c r="W564" s="34" t="s">
        <v>43</v>
      </c>
      <c r="X564" s="34" t="s">
        <v>43</v>
      </c>
      <c r="Y564" s="35" t="s">
        <v>54</v>
      </c>
      <c r="Z564" s="30" t="s">
        <v>55</v>
      </c>
      <c r="AA564" s="30" t="s">
        <v>56</v>
      </c>
      <c r="AB564" s="30" t="s">
        <v>47</v>
      </c>
      <c r="AC564" s="30" t="s">
        <v>48</v>
      </c>
      <c r="AD564" s="30" t="s">
        <v>57</v>
      </c>
      <c r="AE564" s="30" t="s">
        <v>58</v>
      </c>
      <c r="AF564" s="30" t="s">
        <v>51</v>
      </c>
    </row>
    <row r="565" customFormat="false" ht="60" hidden="false" customHeight="true" outlineLevel="0" collapsed="false">
      <c r="A565" s="27" t="s">
        <v>1340</v>
      </c>
      <c r="B565" s="28" t="n">
        <v>8594013146609</v>
      </c>
      <c r="C565" s="29" t="s">
        <v>1335</v>
      </c>
      <c r="D565" s="30" t="s">
        <v>1341</v>
      </c>
      <c r="E565" s="30" t="s">
        <v>933</v>
      </c>
      <c r="F565" s="27" t="s">
        <v>1337</v>
      </c>
      <c r="G565" s="27" t="s">
        <v>249</v>
      </c>
      <c r="H565" s="31" t="n">
        <v>0.84</v>
      </c>
      <c r="I565" s="32" t="n">
        <v>0.95</v>
      </c>
      <c r="J565" s="27" t="s">
        <v>39</v>
      </c>
      <c r="K565" s="27" t="s">
        <v>40</v>
      </c>
      <c r="L565" s="27" t="s">
        <v>41</v>
      </c>
      <c r="M565" s="30" t="s">
        <v>936</v>
      </c>
      <c r="N565" s="30" t="s">
        <v>937</v>
      </c>
      <c r="O565" s="33" t="n">
        <v>1487</v>
      </c>
      <c r="P565" s="33" t="n">
        <v>1190</v>
      </c>
      <c r="Q565" s="33" t="n">
        <v>2399</v>
      </c>
      <c r="R565" s="0"/>
      <c r="S565" s="33" t="n">
        <v>2399</v>
      </c>
      <c r="T565" s="33" t="n">
        <v>2329</v>
      </c>
      <c r="U565" s="34" t="s">
        <v>43</v>
      </c>
      <c r="V565" s="34" t="s">
        <v>43</v>
      </c>
      <c r="W565" s="34" t="s">
        <v>43</v>
      </c>
      <c r="X565" s="34" t="s">
        <v>43</v>
      </c>
      <c r="Y565" s="35" t="s">
        <v>54</v>
      </c>
      <c r="Z565" s="30" t="s">
        <v>55</v>
      </c>
      <c r="AA565" s="30" t="s">
        <v>56</v>
      </c>
      <c r="AB565" s="30" t="s">
        <v>47</v>
      </c>
      <c r="AC565" s="30" t="s">
        <v>61</v>
      </c>
      <c r="AD565" s="30" t="s">
        <v>57</v>
      </c>
      <c r="AE565" s="30" t="s">
        <v>62</v>
      </c>
      <c r="AF565" s="30" t="s">
        <v>51</v>
      </c>
    </row>
    <row r="566" customFormat="false" ht="60" hidden="false" customHeight="true" outlineLevel="0" collapsed="false">
      <c r="A566" s="27" t="s">
        <v>1342</v>
      </c>
      <c r="B566" s="28" t="n">
        <v>8594013146661</v>
      </c>
      <c r="C566" s="29" t="s">
        <v>1335</v>
      </c>
      <c r="D566" s="30" t="s">
        <v>1343</v>
      </c>
      <c r="E566" s="30" t="s">
        <v>933</v>
      </c>
      <c r="F566" s="27" t="s">
        <v>1337</v>
      </c>
      <c r="G566" s="27" t="s">
        <v>249</v>
      </c>
      <c r="H566" s="31" t="n">
        <v>0.36</v>
      </c>
      <c r="I566" s="32" t="n">
        <v>0.45</v>
      </c>
      <c r="J566" s="27" t="s">
        <v>39</v>
      </c>
      <c r="K566" s="27" t="s">
        <v>40</v>
      </c>
      <c r="L566" s="27" t="s">
        <v>41</v>
      </c>
      <c r="M566" s="30" t="s">
        <v>936</v>
      </c>
      <c r="N566" s="30" t="s">
        <v>937</v>
      </c>
      <c r="O566" s="33" t="n">
        <v>669</v>
      </c>
      <c r="P566" s="33" t="n">
        <v>535</v>
      </c>
      <c r="Q566" s="33" t="n">
        <v>1079</v>
      </c>
      <c r="R566" s="0"/>
      <c r="S566" s="33" t="n">
        <v>1079</v>
      </c>
      <c r="T566" s="33" t="n">
        <v>1049</v>
      </c>
      <c r="U566" s="34" t="s">
        <v>43</v>
      </c>
      <c r="V566" s="34" t="s">
        <v>43</v>
      </c>
      <c r="W566" s="34" t="s">
        <v>43</v>
      </c>
      <c r="X566" s="34" t="s">
        <v>43</v>
      </c>
      <c r="Y566" s="35" t="s">
        <v>44</v>
      </c>
      <c r="Z566" s="30" t="s">
        <v>45</v>
      </c>
      <c r="AA566" s="30" t="s">
        <v>46</v>
      </c>
      <c r="AB566" s="30" t="s">
        <v>176</v>
      </c>
      <c r="AC566" s="30" t="s">
        <v>48</v>
      </c>
      <c r="AD566" s="30" t="s">
        <v>49</v>
      </c>
      <c r="AE566" s="30" t="s">
        <v>177</v>
      </c>
      <c r="AF566" s="30" t="s">
        <v>534</v>
      </c>
    </row>
    <row r="567" customFormat="false" ht="60" hidden="false" customHeight="true" outlineLevel="0" collapsed="false">
      <c r="A567" s="27" t="s">
        <v>1344</v>
      </c>
      <c r="B567" s="28" t="n">
        <v>8594013146678</v>
      </c>
      <c r="C567" s="29" t="s">
        <v>1335</v>
      </c>
      <c r="D567" s="30" t="s">
        <v>1345</v>
      </c>
      <c r="E567" s="30" t="s">
        <v>933</v>
      </c>
      <c r="F567" s="27" t="s">
        <v>1337</v>
      </c>
      <c r="G567" s="27" t="s">
        <v>249</v>
      </c>
      <c r="H567" s="31" t="n">
        <v>0.6</v>
      </c>
      <c r="I567" s="32" t="n">
        <v>0.7</v>
      </c>
      <c r="J567" s="27" t="s">
        <v>39</v>
      </c>
      <c r="K567" s="27" t="s">
        <v>40</v>
      </c>
      <c r="L567" s="27" t="s">
        <v>41</v>
      </c>
      <c r="M567" s="30" t="s">
        <v>936</v>
      </c>
      <c r="N567" s="30" t="s">
        <v>937</v>
      </c>
      <c r="O567" s="33" t="n">
        <v>991</v>
      </c>
      <c r="P567" s="33" t="n">
        <v>793</v>
      </c>
      <c r="Q567" s="33" t="n">
        <v>1599</v>
      </c>
      <c r="R567" s="0"/>
      <c r="S567" s="33" t="n">
        <v>1599</v>
      </c>
      <c r="T567" s="33" t="n">
        <v>1559</v>
      </c>
      <c r="U567" s="34" t="s">
        <v>43</v>
      </c>
      <c r="V567" s="34" t="s">
        <v>43</v>
      </c>
      <c r="W567" s="34" t="s">
        <v>43</v>
      </c>
      <c r="X567" s="34" t="s">
        <v>43</v>
      </c>
      <c r="Y567" s="35" t="s">
        <v>54</v>
      </c>
      <c r="Z567" s="30" t="s">
        <v>55</v>
      </c>
      <c r="AA567" s="30" t="s">
        <v>56</v>
      </c>
      <c r="AB567" s="30" t="s">
        <v>47</v>
      </c>
      <c r="AC567" s="30" t="s">
        <v>48</v>
      </c>
      <c r="AD567" s="30" t="s">
        <v>57</v>
      </c>
      <c r="AE567" s="30" t="s">
        <v>58</v>
      </c>
      <c r="AF567" s="30" t="s">
        <v>534</v>
      </c>
    </row>
    <row r="568" customFormat="false" ht="60" hidden="false" customHeight="true" outlineLevel="0" collapsed="false">
      <c r="A568" s="27" t="s">
        <v>1346</v>
      </c>
      <c r="B568" s="28" t="n">
        <v>8594013146685</v>
      </c>
      <c r="C568" s="29" t="s">
        <v>1335</v>
      </c>
      <c r="D568" s="30" t="s">
        <v>1347</v>
      </c>
      <c r="E568" s="30" t="s">
        <v>933</v>
      </c>
      <c r="F568" s="27" t="s">
        <v>1337</v>
      </c>
      <c r="G568" s="27" t="s">
        <v>249</v>
      </c>
      <c r="H568" s="31" t="n">
        <v>0.84</v>
      </c>
      <c r="I568" s="32" t="n">
        <v>0.95</v>
      </c>
      <c r="J568" s="27" t="s">
        <v>39</v>
      </c>
      <c r="K568" s="27" t="s">
        <v>40</v>
      </c>
      <c r="L568" s="27" t="s">
        <v>41</v>
      </c>
      <c r="M568" s="30" t="s">
        <v>936</v>
      </c>
      <c r="N568" s="30" t="s">
        <v>937</v>
      </c>
      <c r="O568" s="33" t="n">
        <v>1487</v>
      </c>
      <c r="P568" s="33" t="n">
        <v>1190</v>
      </c>
      <c r="Q568" s="33" t="n">
        <v>2399</v>
      </c>
      <c r="R568" s="0"/>
      <c r="S568" s="33" t="n">
        <v>2399</v>
      </c>
      <c r="T568" s="33" t="n">
        <v>2329</v>
      </c>
      <c r="U568" s="34" t="s">
        <v>43</v>
      </c>
      <c r="V568" s="34" t="s">
        <v>43</v>
      </c>
      <c r="W568" s="34" t="s">
        <v>43</v>
      </c>
      <c r="X568" s="34" t="s">
        <v>43</v>
      </c>
      <c r="Y568" s="35" t="s">
        <v>54</v>
      </c>
      <c r="Z568" s="30" t="s">
        <v>55</v>
      </c>
      <c r="AA568" s="30" t="s">
        <v>56</v>
      </c>
      <c r="AB568" s="30" t="s">
        <v>47</v>
      </c>
      <c r="AC568" s="30" t="s">
        <v>61</v>
      </c>
      <c r="AD568" s="30" t="s">
        <v>57</v>
      </c>
      <c r="AE568" s="30" t="s">
        <v>62</v>
      </c>
      <c r="AF568" s="30" t="s">
        <v>534</v>
      </c>
    </row>
    <row r="569" customFormat="false" ht="60" hidden="false" customHeight="true" outlineLevel="0" collapsed="false">
      <c r="A569" s="27" t="s">
        <v>1348</v>
      </c>
      <c r="B569" s="28" t="n">
        <v>8594013146708</v>
      </c>
      <c r="C569" s="29" t="s">
        <v>1335</v>
      </c>
      <c r="D569" s="30" t="s">
        <v>1349</v>
      </c>
      <c r="E569" s="30" t="s">
        <v>933</v>
      </c>
      <c r="F569" s="27" t="s">
        <v>1337</v>
      </c>
      <c r="G569" s="27" t="s">
        <v>249</v>
      </c>
      <c r="H569" s="31" t="n">
        <v>0.36</v>
      </c>
      <c r="I569" s="31" t="n">
        <v>0.45</v>
      </c>
      <c r="J569" s="27" t="s">
        <v>39</v>
      </c>
      <c r="K569" s="27" t="s">
        <v>40</v>
      </c>
      <c r="L569" s="27" t="s">
        <v>41</v>
      </c>
      <c r="M569" s="30" t="s">
        <v>936</v>
      </c>
      <c r="N569" s="30" t="s">
        <v>937</v>
      </c>
      <c r="O569" s="33" t="n">
        <v>669</v>
      </c>
      <c r="P569" s="33" t="n">
        <v>535</v>
      </c>
      <c r="Q569" s="33" t="n">
        <v>1079</v>
      </c>
      <c r="R569" s="0"/>
      <c r="S569" s="33" t="n">
        <v>1079</v>
      </c>
      <c r="T569" s="33" t="n">
        <v>1049</v>
      </c>
      <c r="U569" s="34" t="s">
        <v>43</v>
      </c>
      <c r="V569" s="34" t="s">
        <v>43</v>
      </c>
      <c r="W569" s="34" t="s">
        <v>43</v>
      </c>
      <c r="X569" s="34" t="s">
        <v>43</v>
      </c>
      <c r="Y569" s="35" t="s">
        <v>44</v>
      </c>
      <c r="Z569" s="30" t="s">
        <v>45</v>
      </c>
      <c r="AA569" s="30" t="s">
        <v>46</v>
      </c>
      <c r="AB569" s="30" t="s">
        <v>176</v>
      </c>
      <c r="AC569" s="30" t="s">
        <v>48</v>
      </c>
      <c r="AD569" s="30" t="s">
        <v>49</v>
      </c>
      <c r="AE569" s="30" t="s">
        <v>177</v>
      </c>
      <c r="AF569" s="30" t="s">
        <v>921</v>
      </c>
    </row>
    <row r="570" customFormat="false" ht="60" hidden="false" customHeight="true" outlineLevel="0" collapsed="false">
      <c r="A570" s="27" t="s">
        <v>1350</v>
      </c>
      <c r="B570" s="28" t="n">
        <v>8594013146715</v>
      </c>
      <c r="C570" s="29" t="s">
        <v>1335</v>
      </c>
      <c r="D570" s="30" t="s">
        <v>1351</v>
      </c>
      <c r="E570" s="30" t="s">
        <v>933</v>
      </c>
      <c r="F570" s="27" t="s">
        <v>1337</v>
      </c>
      <c r="G570" s="27" t="s">
        <v>249</v>
      </c>
      <c r="H570" s="31" t="n">
        <v>0.6</v>
      </c>
      <c r="I570" s="32" t="n">
        <v>0.7</v>
      </c>
      <c r="J570" s="27" t="s">
        <v>39</v>
      </c>
      <c r="K570" s="27" t="s">
        <v>40</v>
      </c>
      <c r="L570" s="27" t="s">
        <v>41</v>
      </c>
      <c r="M570" s="30" t="s">
        <v>936</v>
      </c>
      <c r="N570" s="30" t="s">
        <v>937</v>
      </c>
      <c r="O570" s="33" t="n">
        <v>991</v>
      </c>
      <c r="P570" s="33" t="n">
        <v>793</v>
      </c>
      <c r="Q570" s="33" t="n">
        <v>1599</v>
      </c>
      <c r="R570" s="0"/>
      <c r="S570" s="33" t="n">
        <v>1599</v>
      </c>
      <c r="T570" s="33" t="n">
        <v>1559</v>
      </c>
      <c r="U570" s="34" t="s">
        <v>43</v>
      </c>
      <c r="V570" s="34" t="s">
        <v>43</v>
      </c>
      <c r="W570" s="34" t="s">
        <v>43</v>
      </c>
      <c r="X570" s="34" t="s">
        <v>43</v>
      </c>
      <c r="Y570" s="35" t="s">
        <v>54</v>
      </c>
      <c r="Z570" s="30" t="s">
        <v>55</v>
      </c>
      <c r="AA570" s="30" t="s">
        <v>56</v>
      </c>
      <c r="AB570" s="30" t="s">
        <v>47</v>
      </c>
      <c r="AC570" s="30" t="s">
        <v>48</v>
      </c>
      <c r="AD570" s="30" t="s">
        <v>57</v>
      </c>
      <c r="AE570" s="30" t="s">
        <v>58</v>
      </c>
      <c r="AF570" s="30" t="s">
        <v>921</v>
      </c>
    </row>
    <row r="571" customFormat="false" ht="60" hidden="false" customHeight="true" outlineLevel="0" collapsed="false">
      <c r="A571" s="27" t="s">
        <v>1352</v>
      </c>
      <c r="B571" s="28" t="n">
        <v>8594013146722</v>
      </c>
      <c r="C571" s="29" t="s">
        <v>1335</v>
      </c>
      <c r="D571" s="30" t="s">
        <v>1353</v>
      </c>
      <c r="E571" s="30" t="s">
        <v>933</v>
      </c>
      <c r="F571" s="27" t="s">
        <v>1337</v>
      </c>
      <c r="G571" s="27" t="s">
        <v>249</v>
      </c>
      <c r="H571" s="31" t="n">
        <v>0.84</v>
      </c>
      <c r="I571" s="32" t="n">
        <v>0.95</v>
      </c>
      <c r="J571" s="27" t="s">
        <v>39</v>
      </c>
      <c r="K571" s="27" t="s">
        <v>40</v>
      </c>
      <c r="L571" s="27" t="s">
        <v>41</v>
      </c>
      <c r="M571" s="30" t="s">
        <v>936</v>
      </c>
      <c r="N571" s="30" t="s">
        <v>937</v>
      </c>
      <c r="O571" s="33" t="n">
        <v>1487</v>
      </c>
      <c r="P571" s="33" t="n">
        <v>1190</v>
      </c>
      <c r="Q571" s="33" t="n">
        <v>2399</v>
      </c>
      <c r="R571" s="0"/>
      <c r="S571" s="33" t="n">
        <v>2399</v>
      </c>
      <c r="T571" s="33" t="n">
        <v>2329</v>
      </c>
      <c r="U571" s="34" t="s">
        <v>43</v>
      </c>
      <c r="V571" s="34" t="s">
        <v>43</v>
      </c>
      <c r="W571" s="34" t="s">
        <v>43</v>
      </c>
      <c r="X571" s="34" t="s">
        <v>43</v>
      </c>
      <c r="Y571" s="35" t="s">
        <v>54</v>
      </c>
      <c r="Z571" s="30" t="s">
        <v>55</v>
      </c>
      <c r="AA571" s="30" t="s">
        <v>56</v>
      </c>
      <c r="AB571" s="30" t="s">
        <v>47</v>
      </c>
      <c r="AC571" s="30" t="s">
        <v>61</v>
      </c>
      <c r="AD571" s="30" t="s">
        <v>57</v>
      </c>
      <c r="AE571" s="30" t="s">
        <v>62</v>
      </c>
      <c r="AF571" s="30" t="s">
        <v>921</v>
      </c>
    </row>
    <row r="572" customFormat="false" ht="60" hidden="false" customHeight="true" outlineLevel="0" collapsed="false">
      <c r="A572" s="27" t="s">
        <v>1354</v>
      </c>
      <c r="B572" s="28" t="n">
        <v>8594013146869</v>
      </c>
      <c r="C572" s="29" t="s">
        <v>1355</v>
      </c>
      <c r="D572" s="30" t="s">
        <v>1356</v>
      </c>
      <c r="E572" s="30" t="s">
        <v>933</v>
      </c>
      <c r="F572" s="27" t="s">
        <v>934</v>
      </c>
      <c r="G572" s="27" t="s">
        <v>1357</v>
      </c>
      <c r="H572" s="31" t="n">
        <v>0.36</v>
      </c>
      <c r="I572" s="32" t="n">
        <v>0.45</v>
      </c>
      <c r="J572" s="27" t="s">
        <v>39</v>
      </c>
      <c r="K572" s="27" t="s">
        <v>40</v>
      </c>
      <c r="L572" s="27" t="s">
        <v>41</v>
      </c>
      <c r="M572" s="30" t="s">
        <v>936</v>
      </c>
      <c r="N572" s="30" t="s">
        <v>937</v>
      </c>
      <c r="O572" s="33" t="n">
        <v>805</v>
      </c>
      <c r="P572" s="33" t="n">
        <v>644</v>
      </c>
      <c r="Q572" s="33" t="n">
        <v>1299</v>
      </c>
      <c r="R572" s="0"/>
      <c r="S572" s="33" t="n">
        <v>1299</v>
      </c>
      <c r="T572" s="33" t="n">
        <v>1269</v>
      </c>
      <c r="U572" s="34" t="s">
        <v>43</v>
      </c>
      <c r="V572" s="34" t="s">
        <v>43</v>
      </c>
      <c r="W572" s="34" t="s">
        <v>43</v>
      </c>
      <c r="X572" s="34" t="s">
        <v>43</v>
      </c>
      <c r="Y572" s="35" t="s">
        <v>44</v>
      </c>
      <c r="Z572" s="30" t="s">
        <v>45</v>
      </c>
      <c r="AA572" s="30" t="s">
        <v>46</v>
      </c>
      <c r="AB572" s="30" t="s">
        <v>176</v>
      </c>
      <c r="AC572" s="30" t="s">
        <v>48</v>
      </c>
      <c r="AD572" s="30" t="s">
        <v>49</v>
      </c>
      <c r="AE572" s="30" t="s">
        <v>177</v>
      </c>
      <c r="AF572" s="30" t="s">
        <v>51</v>
      </c>
    </row>
    <row r="573" customFormat="false" ht="60" hidden="false" customHeight="true" outlineLevel="0" collapsed="false">
      <c r="A573" s="27" t="s">
        <v>1358</v>
      </c>
      <c r="B573" s="28" t="n">
        <v>8594013146876</v>
      </c>
      <c r="C573" s="29" t="s">
        <v>1355</v>
      </c>
      <c r="D573" s="30" t="s">
        <v>1359</v>
      </c>
      <c r="E573" s="30" t="s">
        <v>933</v>
      </c>
      <c r="F573" s="27" t="s">
        <v>934</v>
      </c>
      <c r="G573" s="27" t="s">
        <v>1357</v>
      </c>
      <c r="H573" s="31" t="n">
        <v>0.6</v>
      </c>
      <c r="I573" s="32" t="n">
        <v>0.7</v>
      </c>
      <c r="J573" s="27" t="s">
        <v>39</v>
      </c>
      <c r="K573" s="27" t="s">
        <v>40</v>
      </c>
      <c r="L573" s="27" t="s">
        <v>41</v>
      </c>
      <c r="M573" s="30" t="s">
        <v>936</v>
      </c>
      <c r="N573" s="30" t="s">
        <v>937</v>
      </c>
      <c r="O573" s="33" t="n">
        <v>1177</v>
      </c>
      <c r="P573" s="33" t="n">
        <v>942</v>
      </c>
      <c r="Q573" s="33" t="n">
        <v>1899</v>
      </c>
      <c r="R573" s="0"/>
      <c r="S573" s="33" t="n">
        <v>1899</v>
      </c>
      <c r="T573" s="33" t="n">
        <v>1849</v>
      </c>
      <c r="U573" s="34" t="s">
        <v>43</v>
      </c>
      <c r="V573" s="34" t="s">
        <v>43</v>
      </c>
      <c r="W573" s="34" t="s">
        <v>43</v>
      </c>
      <c r="X573" s="34" t="s">
        <v>43</v>
      </c>
      <c r="Y573" s="35" t="s">
        <v>54</v>
      </c>
      <c r="Z573" s="30" t="s">
        <v>55</v>
      </c>
      <c r="AA573" s="30" t="s">
        <v>56</v>
      </c>
      <c r="AB573" s="30" t="s">
        <v>47</v>
      </c>
      <c r="AC573" s="30" t="s">
        <v>48</v>
      </c>
      <c r="AD573" s="30" t="s">
        <v>57</v>
      </c>
      <c r="AE573" s="30" t="s">
        <v>58</v>
      </c>
      <c r="AF573" s="30" t="s">
        <v>51</v>
      </c>
    </row>
    <row r="574" customFormat="false" ht="60" hidden="false" customHeight="true" outlineLevel="0" collapsed="false">
      <c r="A574" s="27" t="s">
        <v>1360</v>
      </c>
      <c r="B574" s="28" t="n">
        <v>8594013146883</v>
      </c>
      <c r="C574" s="29" t="s">
        <v>1355</v>
      </c>
      <c r="D574" s="30" t="s">
        <v>1361</v>
      </c>
      <c r="E574" s="30" t="s">
        <v>933</v>
      </c>
      <c r="F574" s="27" t="s">
        <v>934</v>
      </c>
      <c r="G574" s="27" t="s">
        <v>1357</v>
      </c>
      <c r="H574" s="31" t="n">
        <v>0.84</v>
      </c>
      <c r="I574" s="32" t="n">
        <v>0.95</v>
      </c>
      <c r="J574" s="27" t="s">
        <v>39</v>
      </c>
      <c r="K574" s="27" t="s">
        <v>40</v>
      </c>
      <c r="L574" s="27" t="s">
        <v>41</v>
      </c>
      <c r="M574" s="30" t="s">
        <v>936</v>
      </c>
      <c r="N574" s="30" t="s">
        <v>937</v>
      </c>
      <c r="O574" s="33" t="n">
        <v>1673</v>
      </c>
      <c r="P574" s="33" t="n">
        <v>1338</v>
      </c>
      <c r="Q574" s="33" t="n">
        <v>2699</v>
      </c>
      <c r="R574" s="0"/>
      <c r="S574" s="33" t="n">
        <v>2699</v>
      </c>
      <c r="T574" s="33" t="n">
        <v>2619</v>
      </c>
      <c r="U574" s="34" t="s">
        <v>43</v>
      </c>
      <c r="V574" s="34" t="s">
        <v>43</v>
      </c>
      <c r="W574" s="34" t="s">
        <v>43</v>
      </c>
      <c r="X574" s="34" t="s">
        <v>43</v>
      </c>
      <c r="Y574" s="35" t="s">
        <v>54</v>
      </c>
      <c r="Z574" s="30" t="s">
        <v>55</v>
      </c>
      <c r="AA574" s="30" t="s">
        <v>56</v>
      </c>
      <c r="AB574" s="30" t="s">
        <v>47</v>
      </c>
      <c r="AC574" s="30" t="s">
        <v>61</v>
      </c>
      <c r="AD574" s="30" t="s">
        <v>57</v>
      </c>
      <c r="AE574" s="30" t="s">
        <v>62</v>
      </c>
      <c r="AF574" s="30" t="s">
        <v>51</v>
      </c>
    </row>
    <row r="575" customFormat="false" ht="60" hidden="false" customHeight="true" outlineLevel="0" collapsed="false">
      <c r="A575" s="27" t="s">
        <v>1362</v>
      </c>
      <c r="B575" s="28" t="n">
        <v>8594013149716</v>
      </c>
      <c r="C575" s="29" t="s">
        <v>1355</v>
      </c>
      <c r="D575" s="30" t="s">
        <v>1363</v>
      </c>
      <c r="E575" s="30" t="s">
        <v>933</v>
      </c>
      <c r="F575" s="27" t="s">
        <v>934</v>
      </c>
      <c r="G575" s="27" t="s">
        <v>1357</v>
      </c>
      <c r="H575" s="31" t="n">
        <v>0.36</v>
      </c>
      <c r="I575" s="32" t="n">
        <v>0.45</v>
      </c>
      <c r="J575" s="27" t="s">
        <v>39</v>
      </c>
      <c r="K575" s="27" t="s">
        <v>40</v>
      </c>
      <c r="L575" s="27" t="s">
        <v>41</v>
      </c>
      <c r="M575" s="30" t="s">
        <v>936</v>
      </c>
      <c r="N575" s="30" t="s">
        <v>937</v>
      </c>
      <c r="O575" s="33" t="n">
        <v>805</v>
      </c>
      <c r="P575" s="33" t="n">
        <v>644</v>
      </c>
      <c r="Q575" s="33" t="n">
        <v>1299</v>
      </c>
      <c r="R575" s="0"/>
      <c r="S575" s="33" t="n">
        <v>1299</v>
      </c>
      <c r="T575" s="33" t="n">
        <v>1269</v>
      </c>
      <c r="U575" s="34" t="s">
        <v>43</v>
      </c>
      <c r="V575" s="34" t="s">
        <v>43</v>
      </c>
      <c r="W575" s="34" t="s">
        <v>43</v>
      </c>
      <c r="X575" s="34" t="s">
        <v>43</v>
      </c>
      <c r="Y575" s="35" t="s">
        <v>44</v>
      </c>
      <c r="Z575" s="30" t="s">
        <v>45</v>
      </c>
      <c r="AA575" s="30" t="s">
        <v>46</v>
      </c>
      <c r="AB575" s="30" t="s">
        <v>176</v>
      </c>
      <c r="AC575" s="30" t="s">
        <v>48</v>
      </c>
      <c r="AD575" s="30" t="s">
        <v>49</v>
      </c>
      <c r="AE575" s="30" t="s">
        <v>177</v>
      </c>
      <c r="AF575" s="30" t="s">
        <v>287</v>
      </c>
    </row>
    <row r="576" customFormat="false" ht="60" hidden="false" customHeight="true" outlineLevel="0" collapsed="false">
      <c r="A576" s="27" t="s">
        <v>1364</v>
      </c>
      <c r="B576" s="28" t="n">
        <v>8594013149723</v>
      </c>
      <c r="C576" s="29" t="s">
        <v>1355</v>
      </c>
      <c r="D576" s="30" t="s">
        <v>1365</v>
      </c>
      <c r="E576" s="30" t="s">
        <v>933</v>
      </c>
      <c r="F576" s="27" t="s">
        <v>934</v>
      </c>
      <c r="G576" s="27" t="s">
        <v>1357</v>
      </c>
      <c r="H576" s="31" t="n">
        <v>0.6</v>
      </c>
      <c r="I576" s="32" t="n">
        <v>0.7</v>
      </c>
      <c r="J576" s="27" t="s">
        <v>39</v>
      </c>
      <c r="K576" s="27" t="s">
        <v>40</v>
      </c>
      <c r="L576" s="27" t="s">
        <v>41</v>
      </c>
      <c r="M576" s="30" t="s">
        <v>936</v>
      </c>
      <c r="N576" s="30" t="s">
        <v>937</v>
      </c>
      <c r="O576" s="33" t="n">
        <v>1177</v>
      </c>
      <c r="P576" s="33" t="n">
        <v>942</v>
      </c>
      <c r="Q576" s="33" t="n">
        <v>1899</v>
      </c>
      <c r="R576" s="0"/>
      <c r="S576" s="33" t="n">
        <v>1899</v>
      </c>
      <c r="T576" s="33" t="n">
        <v>1849</v>
      </c>
      <c r="U576" s="34" t="s">
        <v>43</v>
      </c>
      <c r="V576" s="34" t="s">
        <v>43</v>
      </c>
      <c r="W576" s="34" t="s">
        <v>43</v>
      </c>
      <c r="X576" s="34" t="s">
        <v>43</v>
      </c>
      <c r="Y576" s="35" t="s">
        <v>54</v>
      </c>
      <c r="Z576" s="30" t="s">
        <v>55</v>
      </c>
      <c r="AA576" s="30" t="s">
        <v>56</v>
      </c>
      <c r="AB576" s="30" t="s">
        <v>47</v>
      </c>
      <c r="AC576" s="30" t="s">
        <v>48</v>
      </c>
      <c r="AD576" s="30" t="s">
        <v>57</v>
      </c>
      <c r="AE576" s="30" t="s">
        <v>58</v>
      </c>
      <c r="AF576" s="30" t="s">
        <v>287</v>
      </c>
    </row>
    <row r="577" customFormat="false" ht="60" hidden="false" customHeight="true" outlineLevel="0" collapsed="false">
      <c r="A577" s="27" t="s">
        <v>1366</v>
      </c>
      <c r="B577" s="28" t="n">
        <v>8594013149730</v>
      </c>
      <c r="C577" s="29" t="s">
        <v>1355</v>
      </c>
      <c r="D577" s="30" t="s">
        <v>1367</v>
      </c>
      <c r="E577" s="30" t="s">
        <v>933</v>
      </c>
      <c r="F577" s="27" t="s">
        <v>934</v>
      </c>
      <c r="G577" s="27" t="s">
        <v>1357</v>
      </c>
      <c r="H577" s="31" t="n">
        <v>0.84</v>
      </c>
      <c r="I577" s="32" t="n">
        <v>0.95</v>
      </c>
      <c r="J577" s="27" t="s">
        <v>39</v>
      </c>
      <c r="K577" s="27" t="s">
        <v>40</v>
      </c>
      <c r="L577" s="27" t="s">
        <v>41</v>
      </c>
      <c r="M577" s="30" t="s">
        <v>936</v>
      </c>
      <c r="N577" s="30" t="s">
        <v>937</v>
      </c>
      <c r="O577" s="33" t="n">
        <v>1673</v>
      </c>
      <c r="P577" s="33" t="n">
        <v>1338</v>
      </c>
      <c r="Q577" s="33" t="n">
        <v>2699</v>
      </c>
      <c r="R577" s="0"/>
      <c r="S577" s="33" t="n">
        <v>2699</v>
      </c>
      <c r="T577" s="33" t="n">
        <v>2619</v>
      </c>
      <c r="U577" s="34" t="s">
        <v>43</v>
      </c>
      <c r="V577" s="34" t="s">
        <v>43</v>
      </c>
      <c r="W577" s="34" t="s">
        <v>43</v>
      </c>
      <c r="X577" s="34" t="s">
        <v>43</v>
      </c>
      <c r="Y577" s="35" t="s">
        <v>54</v>
      </c>
      <c r="Z577" s="30" t="s">
        <v>55</v>
      </c>
      <c r="AA577" s="30" t="s">
        <v>56</v>
      </c>
      <c r="AB577" s="30" t="s">
        <v>47</v>
      </c>
      <c r="AC577" s="30" t="s">
        <v>61</v>
      </c>
      <c r="AD577" s="30" t="s">
        <v>57</v>
      </c>
      <c r="AE577" s="30" t="s">
        <v>62</v>
      </c>
      <c r="AF577" s="30" t="s">
        <v>287</v>
      </c>
    </row>
    <row r="578" customFormat="false" ht="60" hidden="false" customHeight="true" outlineLevel="0" collapsed="false">
      <c r="A578" s="27" t="s">
        <v>1368</v>
      </c>
      <c r="B578" s="28" t="n">
        <v>8594013146920</v>
      </c>
      <c r="C578" s="29" t="s">
        <v>1355</v>
      </c>
      <c r="D578" s="30" t="s">
        <v>1369</v>
      </c>
      <c r="E578" s="30" t="s">
        <v>933</v>
      </c>
      <c r="F578" s="27" t="s">
        <v>934</v>
      </c>
      <c r="G578" s="27" t="s">
        <v>1357</v>
      </c>
      <c r="H578" s="31" t="n">
        <v>0.36</v>
      </c>
      <c r="I578" s="32" t="n">
        <v>0.45</v>
      </c>
      <c r="J578" s="27" t="s">
        <v>39</v>
      </c>
      <c r="K578" s="27" t="s">
        <v>40</v>
      </c>
      <c r="L578" s="27" t="s">
        <v>41</v>
      </c>
      <c r="M578" s="30" t="s">
        <v>936</v>
      </c>
      <c r="N578" s="30" t="s">
        <v>937</v>
      </c>
      <c r="O578" s="33" t="n">
        <v>805</v>
      </c>
      <c r="P578" s="33" t="n">
        <v>644</v>
      </c>
      <c r="Q578" s="33" t="n">
        <v>1299</v>
      </c>
      <c r="R578" s="0"/>
      <c r="S578" s="33" t="n">
        <v>1299</v>
      </c>
      <c r="T578" s="33" t="n">
        <v>1269</v>
      </c>
      <c r="U578" s="34" t="s">
        <v>43</v>
      </c>
      <c r="V578" s="34" t="s">
        <v>43</v>
      </c>
      <c r="W578" s="34" t="s">
        <v>43</v>
      </c>
      <c r="X578" s="34" t="s">
        <v>43</v>
      </c>
      <c r="Y578" s="35" t="s">
        <v>44</v>
      </c>
      <c r="Z578" s="30" t="s">
        <v>45</v>
      </c>
      <c r="AA578" s="30" t="s">
        <v>46</v>
      </c>
      <c r="AB578" s="30" t="s">
        <v>176</v>
      </c>
      <c r="AC578" s="30" t="s">
        <v>48</v>
      </c>
      <c r="AD578" s="30" t="s">
        <v>49</v>
      </c>
      <c r="AE578" s="30" t="s">
        <v>177</v>
      </c>
      <c r="AF578" s="30" t="s">
        <v>534</v>
      </c>
    </row>
    <row r="579" customFormat="false" ht="60" hidden="false" customHeight="true" outlineLevel="0" collapsed="false">
      <c r="A579" s="27" t="s">
        <v>1370</v>
      </c>
      <c r="B579" s="28" t="n">
        <v>8594013146937</v>
      </c>
      <c r="C579" s="29" t="s">
        <v>1355</v>
      </c>
      <c r="D579" s="30" t="s">
        <v>1371</v>
      </c>
      <c r="E579" s="30" t="s">
        <v>933</v>
      </c>
      <c r="F579" s="27" t="s">
        <v>934</v>
      </c>
      <c r="G579" s="27" t="s">
        <v>1357</v>
      </c>
      <c r="H579" s="31" t="n">
        <v>0.6</v>
      </c>
      <c r="I579" s="32" t="n">
        <v>0.7</v>
      </c>
      <c r="J579" s="27" t="s">
        <v>39</v>
      </c>
      <c r="K579" s="27" t="s">
        <v>40</v>
      </c>
      <c r="L579" s="27" t="s">
        <v>41</v>
      </c>
      <c r="M579" s="30" t="s">
        <v>936</v>
      </c>
      <c r="N579" s="30" t="s">
        <v>937</v>
      </c>
      <c r="O579" s="33" t="n">
        <v>1177</v>
      </c>
      <c r="P579" s="33" t="n">
        <v>942</v>
      </c>
      <c r="Q579" s="33" t="n">
        <v>1899</v>
      </c>
      <c r="R579" s="0"/>
      <c r="S579" s="33" t="n">
        <v>1899</v>
      </c>
      <c r="T579" s="33" t="n">
        <v>1849</v>
      </c>
      <c r="U579" s="34" t="s">
        <v>43</v>
      </c>
      <c r="V579" s="34" t="s">
        <v>43</v>
      </c>
      <c r="W579" s="34" t="s">
        <v>43</v>
      </c>
      <c r="X579" s="34" t="s">
        <v>43</v>
      </c>
      <c r="Y579" s="35" t="s">
        <v>54</v>
      </c>
      <c r="Z579" s="30" t="s">
        <v>55</v>
      </c>
      <c r="AA579" s="30" t="s">
        <v>56</v>
      </c>
      <c r="AB579" s="30" t="s">
        <v>47</v>
      </c>
      <c r="AC579" s="30" t="s">
        <v>48</v>
      </c>
      <c r="AD579" s="30" t="s">
        <v>57</v>
      </c>
      <c r="AE579" s="30" t="s">
        <v>58</v>
      </c>
      <c r="AF579" s="30" t="s">
        <v>534</v>
      </c>
    </row>
    <row r="580" customFormat="false" ht="60" hidden="false" customHeight="true" outlineLevel="0" collapsed="false">
      <c r="A580" s="27" t="s">
        <v>1372</v>
      </c>
      <c r="B580" s="28" t="n">
        <v>8594013149679</v>
      </c>
      <c r="C580" s="29" t="s">
        <v>1355</v>
      </c>
      <c r="D580" s="30" t="s">
        <v>1373</v>
      </c>
      <c r="E580" s="30" t="s">
        <v>933</v>
      </c>
      <c r="F580" s="27" t="s">
        <v>934</v>
      </c>
      <c r="G580" s="27" t="s">
        <v>1357</v>
      </c>
      <c r="H580" s="31" t="n">
        <v>0.84</v>
      </c>
      <c r="I580" s="32" t="n">
        <v>0.95</v>
      </c>
      <c r="J580" s="27" t="s">
        <v>39</v>
      </c>
      <c r="K580" s="27" t="s">
        <v>40</v>
      </c>
      <c r="L580" s="27" t="s">
        <v>41</v>
      </c>
      <c r="M580" s="30" t="s">
        <v>936</v>
      </c>
      <c r="N580" s="30" t="s">
        <v>937</v>
      </c>
      <c r="O580" s="33" t="n">
        <v>1673</v>
      </c>
      <c r="P580" s="33" t="n">
        <v>1338</v>
      </c>
      <c r="Q580" s="33" t="n">
        <v>2699</v>
      </c>
      <c r="R580" s="0"/>
      <c r="S580" s="33" t="n">
        <v>2699</v>
      </c>
      <c r="T580" s="33" t="n">
        <v>2619</v>
      </c>
      <c r="U580" s="34" t="s">
        <v>43</v>
      </c>
      <c r="V580" s="34" t="s">
        <v>43</v>
      </c>
      <c r="W580" s="34" t="s">
        <v>43</v>
      </c>
      <c r="X580" s="34" t="s">
        <v>43</v>
      </c>
      <c r="Y580" s="35" t="s">
        <v>54</v>
      </c>
      <c r="Z580" s="30" t="s">
        <v>55</v>
      </c>
      <c r="AA580" s="30" t="s">
        <v>56</v>
      </c>
      <c r="AB580" s="30" t="s">
        <v>47</v>
      </c>
      <c r="AC580" s="30" t="s">
        <v>61</v>
      </c>
      <c r="AD580" s="30" t="s">
        <v>57</v>
      </c>
      <c r="AE580" s="30" t="s">
        <v>62</v>
      </c>
      <c r="AF580" s="30" t="s">
        <v>534</v>
      </c>
    </row>
    <row r="581" customFormat="false" ht="60" hidden="false" customHeight="true" outlineLevel="0" collapsed="false">
      <c r="A581" s="27" t="s">
        <v>1374</v>
      </c>
      <c r="B581" s="28" t="n">
        <v>8594013149686</v>
      </c>
      <c r="C581" s="29" t="s">
        <v>1355</v>
      </c>
      <c r="D581" s="30" t="s">
        <v>1375</v>
      </c>
      <c r="E581" s="30" t="s">
        <v>933</v>
      </c>
      <c r="F581" s="27" t="s">
        <v>934</v>
      </c>
      <c r="G581" s="27" t="s">
        <v>1357</v>
      </c>
      <c r="H581" s="31" t="n">
        <v>0.36</v>
      </c>
      <c r="I581" s="32" t="n">
        <v>0.45</v>
      </c>
      <c r="J581" s="27" t="s">
        <v>39</v>
      </c>
      <c r="K581" s="27" t="s">
        <v>40</v>
      </c>
      <c r="L581" s="27" t="s">
        <v>41</v>
      </c>
      <c r="M581" s="30" t="s">
        <v>936</v>
      </c>
      <c r="N581" s="30" t="s">
        <v>937</v>
      </c>
      <c r="O581" s="33" t="n">
        <v>805</v>
      </c>
      <c r="P581" s="33" t="n">
        <v>644</v>
      </c>
      <c r="Q581" s="33" t="n">
        <v>1299</v>
      </c>
      <c r="R581" s="0"/>
      <c r="S581" s="33" t="n">
        <v>1299</v>
      </c>
      <c r="T581" s="33" t="n">
        <v>1269</v>
      </c>
      <c r="U581" s="34" t="s">
        <v>43</v>
      </c>
      <c r="V581" s="34" t="s">
        <v>43</v>
      </c>
      <c r="W581" s="34" t="s">
        <v>43</v>
      </c>
      <c r="X581" s="34" t="s">
        <v>43</v>
      </c>
      <c r="Y581" s="35" t="s">
        <v>44</v>
      </c>
      <c r="Z581" s="30" t="s">
        <v>45</v>
      </c>
      <c r="AA581" s="30" t="s">
        <v>46</v>
      </c>
      <c r="AB581" s="30" t="s">
        <v>176</v>
      </c>
      <c r="AC581" s="30" t="s">
        <v>48</v>
      </c>
      <c r="AD581" s="30" t="s">
        <v>49</v>
      </c>
      <c r="AE581" s="30" t="s">
        <v>177</v>
      </c>
      <c r="AF581" s="30" t="s">
        <v>921</v>
      </c>
    </row>
    <row r="582" customFormat="false" ht="60" hidden="false" customHeight="true" outlineLevel="0" collapsed="false">
      <c r="A582" s="27" t="s">
        <v>1376</v>
      </c>
      <c r="B582" s="28" t="n">
        <v>8594013149693</v>
      </c>
      <c r="C582" s="29" t="s">
        <v>1355</v>
      </c>
      <c r="D582" s="30" t="s">
        <v>1377</v>
      </c>
      <c r="E582" s="30" t="s">
        <v>933</v>
      </c>
      <c r="F582" s="27" t="s">
        <v>934</v>
      </c>
      <c r="G582" s="27" t="s">
        <v>1357</v>
      </c>
      <c r="H582" s="31" t="n">
        <v>0.6</v>
      </c>
      <c r="I582" s="32" t="n">
        <v>0.7</v>
      </c>
      <c r="J582" s="27" t="s">
        <v>39</v>
      </c>
      <c r="K582" s="27" t="s">
        <v>40</v>
      </c>
      <c r="L582" s="27" t="s">
        <v>41</v>
      </c>
      <c r="M582" s="30" t="s">
        <v>936</v>
      </c>
      <c r="N582" s="30" t="s">
        <v>937</v>
      </c>
      <c r="O582" s="33" t="n">
        <v>1177</v>
      </c>
      <c r="P582" s="33" t="n">
        <v>942</v>
      </c>
      <c r="Q582" s="33" t="n">
        <v>1899</v>
      </c>
      <c r="R582" s="0"/>
      <c r="S582" s="33" t="n">
        <v>1899</v>
      </c>
      <c r="T582" s="33" t="n">
        <v>1849</v>
      </c>
      <c r="U582" s="34" t="s">
        <v>43</v>
      </c>
      <c r="V582" s="34" t="s">
        <v>43</v>
      </c>
      <c r="W582" s="34" t="s">
        <v>43</v>
      </c>
      <c r="X582" s="34" t="s">
        <v>43</v>
      </c>
      <c r="Y582" s="35" t="s">
        <v>54</v>
      </c>
      <c r="Z582" s="30" t="s">
        <v>55</v>
      </c>
      <c r="AA582" s="30" t="s">
        <v>56</v>
      </c>
      <c r="AB582" s="30" t="s">
        <v>47</v>
      </c>
      <c r="AC582" s="30" t="s">
        <v>48</v>
      </c>
      <c r="AD582" s="30" t="s">
        <v>57</v>
      </c>
      <c r="AE582" s="30" t="s">
        <v>58</v>
      </c>
      <c r="AF582" s="30" t="s">
        <v>921</v>
      </c>
    </row>
    <row r="583" customFormat="false" ht="60" hidden="false" customHeight="true" outlineLevel="0" collapsed="false">
      <c r="A583" s="27" t="s">
        <v>1378</v>
      </c>
      <c r="B583" s="28" t="n">
        <v>8594013149709</v>
      </c>
      <c r="C583" s="29" t="s">
        <v>1355</v>
      </c>
      <c r="D583" s="30" t="s">
        <v>1379</v>
      </c>
      <c r="E583" s="30" t="s">
        <v>933</v>
      </c>
      <c r="F583" s="27" t="s">
        <v>934</v>
      </c>
      <c r="G583" s="27" t="s">
        <v>1357</v>
      </c>
      <c r="H583" s="31" t="n">
        <v>0.84</v>
      </c>
      <c r="I583" s="32" t="n">
        <v>0.95</v>
      </c>
      <c r="J583" s="27" t="s">
        <v>39</v>
      </c>
      <c r="K583" s="27" t="s">
        <v>40</v>
      </c>
      <c r="L583" s="27" t="s">
        <v>41</v>
      </c>
      <c r="M583" s="30" t="s">
        <v>936</v>
      </c>
      <c r="N583" s="30" t="s">
        <v>937</v>
      </c>
      <c r="O583" s="33" t="n">
        <v>1673</v>
      </c>
      <c r="P583" s="33" t="n">
        <v>1338</v>
      </c>
      <c r="Q583" s="33" t="n">
        <v>2699</v>
      </c>
      <c r="R583" s="0"/>
      <c r="S583" s="33" t="n">
        <v>2699</v>
      </c>
      <c r="T583" s="33" t="n">
        <v>2619</v>
      </c>
      <c r="U583" s="34" t="s">
        <v>43</v>
      </c>
      <c r="V583" s="34" t="s">
        <v>43</v>
      </c>
      <c r="W583" s="34" t="s">
        <v>43</v>
      </c>
      <c r="X583" s="34" t="s">
        <v>43</v>
      </c>
      <c r="Y583" s="35" t="s">
        <v>54</v>
      </c>
      <c r="Z583" s="30" t="s">
        <v>55</v>
      </c>
      <c r="AA583" s="30" t="s">
        <v>56</v>
      </c>
      <c r="AB583" s="30" t="s">
        <v>47</v>
      </c>
      <c r="AC583" s="30" t="s">
        <v>61</v>
      </c>
      <c r="AD583" s="30" t="s">
        <v>57</v>
      </c>
      <c r="AE583" s="30" t="s">
        <v>62</v>
      </c>
      <c r="AF583" s="30" t="s">
        <v>921</v>
      </c>
    </row>
    <row r="584" customFormat="false" ht="60" hidden="false" customHeight="true" outlineLevel="0" collapsed="false">
      <c r="A584" s="27" t="s">
        <v>1380</v>
      </c>
      <c r="B584" s="28" t="n">
        <v>8594013146890</v>
      </c>
      <c r="C584" s="29" t="s">
        <v>1355</v>
      </c>
      <c r="D584" s="30" t="s">
        <v>1381</v>
      </c>
      <c r="E584" s="30" t="s">
        <v>933</v>
      </c>
      <c r="F584" s="27" t="s">
        <v>934</v>
      </c>
      <c r="G584" s="27" t="s">
        <v>1357</v>
      </c>
      <c r="H584" s="31" t="n">
        <v>0.36</v>
      </c>
      <c r="I584" s="32" t="n">
        <v>0.45</v>
      </c>
      <c r="J584" s="27" t="s">
        <v>39</v>
      </c>
      <c r="K584" s="27" t="s">
        <v>40</v>
      </c>
      <c r="L584" s="27" t="s">
        <v>41</v>
      </c>
      <c r="M584" s="30" t="s">
        <v>936</v>
      </c>
      <c r="N584" s="30" t="s">
        <v>937</v>
      </c>
      <c r="O584" s="33" t="n">
        <v>805</v>
      </c>
      <c r="P584" s="33" t="n">
        <v>644</v>
      </c>
      <c r="Q584" s="33" t="n">
        <v>1299</v>
      </c>
      <c r="R584" s="0"/>
      <c r="S584" s="33" t="n">
        <v>1299</v>
      </c>
      <c r="T584" s="33" t="n">
        <v>1269</v>
      </c>
      <c r="U584" s="34" t="s">
        <v>43</v>
      </c>
      <c r="V584" s="34" t="s">
        <v>43</v>
      </c>
      <c r="W584" s="34" t="s">
        <v>43</v>
      </c>
      <c r="X584" s="34" t="s">
        <v>43</v>
      </c>
      <c r="Y584" s="35" t="s">
        <v>44</v>
      </c>
      <c r="Z584" s="30" t="s">
        <v>45</v>
      </c>
      <c r="AA584" s="30" t="s">
        <v>46</v>
      </c>
      <c r="AB584" s="30" t="s">
        <v>176</v>
      </c>
      <c r="AC584" s="30" t="s">
        <v>48</v>
      </c>
      <c r="AD584" s="30" t="s">
        <v>49</v>
      </c>
      <c r="AE584" s="30" t="s">
        <v>177</v>
      </c>
      <c r="AF584" s="30" t="s">
        <v>264</v>
      </c>
    </row>
    <row r="585" customFormat="false" ht="60" hidden="false" customHeight="true" outlineLevel="0" collapsed="false">
      <c r="A585" s="27" t="s">
        <v>1382</v>
      </c>
      <c r="B585" s="28" t="n">
        <v>8594013146906</v>
      </c>
      <c r="C585" s="29" t="s">
        <v>1355</v>
      </c>
      <c r="D585" s="30" t="s">
        <v>1383</v>
      </c>
      <c r="E585" s="30" t="s">
        <v>933</v>
      </c>
      <c r="F585" s="27" t="s">
        <v>934</v>
      </c>
      <c r="G585" s="27" t="s">
        <v>1357</v>
      </c>
      <c r="H585" s="31" t="n">
        <v>0.6</v>
      </c>
      <c r="I585" s="32" t="n">
        <v>0.7</v>
      </c>
      <c r="J585" s="27" t="s">
        <v>39</v>
      </c>
      <c r="K585" s="27" t="s">
        <v>40</v>
      </c>
      <c r="L585" s="27" t="s">
        <v>41</v>
      </c>
      <c r="M585" s="30" t="s">
        <v>936</v>
      </c>
      <c r="N585" s="30" t="s">
        <v>937</v>
      </c>
      <c r="O585" s="33" t="n">
        <v>1177</v>
      </c>
      <c r="P585" s="33" t="n">
        <v>942</v>
      </c>
      <c r="Q585" s="33" t="n">
        <v>1899</v>
      </c>
      <c r="R585" s="0"/>
      <c r="S585" s="33" t="n">
        <v>1899</v>
      </c>
      <c r="T585" s="33" t="n">
        <v>1849</v>
      </c>
      <c r="U585" s="34" t="s">
        <v>43</v>
      </c>
      <c r="V585" s="34" t="s">
        <v>43</v>
      </c>
      <c r="W585" s="34" t="s">
        <v>43</v>
      </c>
      <c r="X585" s="34" t="s">
        <v>43</v>
      </c>
      <c r="Y585" s="35" t="s">
        <v>54</v>
      </c>
      <c r="Z585" s="30" t="s">
        <v>55</v>
      </c>
      <c r="AA585" s="30" t="s">
        <v>56</v>
      </c>
      <c r="AB585" s="30" t="s">
        <v>47</v>
      </c>
      <c r="AC585" s="30" t="s">
        <v>48</v>
      </c>
      <c r="AD585" s="30" t="s">
        <v>57</v>
      </c>
      <c r="AE585" s="30" t="s">
        <v>58</v>
      </c>
      <c r="AF585" s="30" t="s">
        <v>264</v>
      </c>
    </row>
    <row r="586" customFormat="false" ht="60" hidden="false" customHeight="true" outlineLevel="0" collapsed="false">
      <c r="A586" s="27" t="s">
        <v>1384</v>
      </c>
      <c r="B586" s="28" t="n">
        <v>8594013146913</v>
      </c>
      <c r="C586" s="29" t="s">
        <v>1355</v>
      </c>
      <c r="D586" s="30" t="s">
        <v>1385</v>
      </c>
      <c r="E586" s="30" t="s">
        <v>933</v>
      </c>
      <c r="F586" s="27" t="s">
        <v>934</v>
      </c>
      <c r="G586" s="27" t="s">
        <v>1357</v>
      </c>
      <c r="H586" s="31" t="n">
        <v>0.84</v>
      </c>
      <c r="I586" s="32" t="n">
        <v>0.95</v>
      </c>
      <c r="J586" s="27" t="s">
        <v>39</v>
      </c>
      <c r="K586" s="27" t="s">
        <v>40</v>
      </c>
      <c r="L586" s="27" t="s">
        <v>41</v>
      </c>
      <c r="M586" s="30" t="s">
        <v>936</v>
      </c>
      <c r="N586" s="30" t="s">
        <v>937</v>
      </c>
      <c r="O586" s="33" t="n">
        <v>1673</v>
      </c>
      <c r="P586" s="33" t="n">
        <v>1338</v>
      </c>
      <c r="Q586" s="33" t="n">
        <v>2699</v>
      </c>
      <c r="R586" s="0"/>
      <c r="S586" s="33" t="n">
        <v>2699</v>
      </c>
      <c r="T586" s="33" t="n">
        <v>2619</v>
      </c>
      <c r="U586" s="34" t="s">
        <v>43</v>
      </c>
      <c r="V586" s="34" t="s">
        <v>43</v>
      </c>
      <c r="W586" s="34" t="s">
        <v>43</v>
      </c>
      <c r="X586" s="34" t="s">
        <v>43</v>
      </c>
      <c r="Y586" s="35" t="s">
        <v>54</v>
      </c>
      <c r="Z586" s="30" t="s">
        <v>55</v>
      </c>
      <c r="AA586" s="30" t="s">
        <v>56</v>
      </c>
      <c r="AB586" s="30" t="s">
        <v>47</v>
      </c>
      <c r="AC586" s="30" t="s">
        <v>61</v>
      </c>
      <c r="AD586" s="30" t="s">
        <v>57</v>
      </c>
      <c r="AE586" s="30" t="s">
        <v>62</v>
      </c>
      <c r="AF586" s="30" t="s">
        <v>264</v>
      </c>
    </row>
    <row r="587" customFormat="false" ht="60" hidden="false" customHeight="true" outlineLevel="0" collapsed="false">
      <c r="A587" s="27" t="s">
        <v>1386</v>
      </c>
      <c r="B587" s="28" t="n">
        <v>8594013157728</v>
      </c>
      <c r="C587" s="29" t="s">
        <v>1387</v>
      </c>
      <c r="D587" s="30" t="s">
        <v>1388</v>
      </c>
      <c r="E587" s="30" t="s">
        <v>35</v>
      </c>
      <c r="F587" s="27" t="s">
        <v>36</v>
      </c>
      <c r="G587" s="27" t="s">
        <v>37</v>
      </c>
      <c r="H587" s="31" t="n">
        <v>0.3</v>
      </c>
      <c r="I587" s="32" t="n">
        <v>0.35</v>
      </c>
      <c r="J587" s="27" t="s">
        <v>39</v>
      </c>
      <c r="K587" s="27" t="s">
        <v>40</v>
      </c>
      <c r="L587" s="27" t="s">
        <v>41</v>
      </c>
      <c r="M587" s="30" t="s">
        <v>135</v>
      </c>
      <c r="N587" s="30" t="s">
        <v>136</v>
      </c>
      <c r="O587" s="33" t="n">
        <v>495</v>
      </c>
      <c r="P587" s="33" t="n">
        <v>396</v>
      </c>
      <c r="Q587" s="33" t="n">
        <v>799</v>
      </c>
      <c r="R587" s="0"/>
      <c r="S587" s="33" t="n">
        <v>799</v>
      </c>
      <c r="T587" s="33" t="n">
        <v>779</v>
      </c>
      <c r="U587" s="34" t="s">
        <v>43</v>
      </c>
      <c r="V587" s="34" t="s">
        <v>43</v>
      </c>
      <c r="W587" s="34" t="s">
        <v>43</v>
      </c>
      <c r="X587" s="34" t="s">
        <v>43</v>
      </c>
      <c r="Y587" s="35" t="s">
        <v>44</v>
      </c>
      <c r="Z587" s="30" t="s">
        <v>45</v>
      </c>
      <c r="AA587" s="30" t="s">
        <v>46</v>
      </c>
      <c r="AB587" s="30" t="s">
        <v>47</v>
      </c>
      <c r="AC587" s="30" t="s">
        <v>48</v>
      </c>
      <c r="AD587" s="30" t="s">
        <v>49</v>
      </c>
      <c r="AE587" s="30" t="s">
        <v>50</v>
      </c>
      <c r="AF587" s="30" t="s">
        <v>51</v>
      </c>
    </row>
    <row r="588" customFormat="false" ht="60" hidden="false" customHeight="true" outlineLevel="0" collapsed="false">
      <c r="A588" s="27" t="s">
        <v>1389</v>
      </c>
      <c r="B588" s="28" t="n">
        <v>8594013157735</v>
      </c>
      <c r="C588" s="29" t="s">
        <v>1387</v>
      </c>
      <c r="D588" s="30" t="s">
        <v>1390</v>
      </c>
      <c r="E588" s="30" t="s">
        <v>35</v>
      </c>
      <c r="F588" s="27" t="s">
        <v>36</v>
      </c>
      <c r="G588" s="27" t="s">
        <v>37</v>
      </c>
      <c r="H588" s="31" t="n">
        <v>0.6</v>
      </c>
      <c r="I588" s="32" t="n">
        <v>0.7</v>
      </c>
      <c r="J588" s="27" t="s">
        <v>39</v>
      </c>
      <c r="K588" s="27" t="s">
        <v>40</v>
      </c>
      <c r="L588" s="27" t="s">
        <v>41</v>
      </c>
      <c r="M588" s="30" t="s">
        <v>135</v>
      </c>
      <c r="N588" s="30" t="s">
        <v>136</v>
      </c>
      <c r="O588" s="33" t="n">
        <v>805</v>
      </c>
      <c r="P588" s="33" t="n">
        <v>644</v>
      </c>
      <c r="Q588" s="33" t="n">
        <v>1299</v>
      </c>
      <c r="R588" s="0"/>
      <c r="S588" s="33" t="n">
        <v>1299</v>
      </c>
      <c r="T588" s="33" t="n">
        <v>1269</v>
      </c>
      <c r="U588" s="34" t="s">
        <v>43</v>
      </c>
      <c r="V588" s="34" t="s">
        <v>43</v>
      </c>
      <c r="W588" s="34" t="s">
        <v>43</v>
      </c>
      <c r="X588" s="34" t="s">
        <v>43</v>
      </c>
      <c r="Y588" s="35" t="s">
        <v>54</v>
      </c>
      <c r="Z588" s="30" t="s">
        <v>55</v>
      </c>
      <c r="AA588" s="30" t="s">
        <v>56</v>
      </c>
      <c r="AB588" s="30" t="s">
        <v>47</v>
      </c>
      <c r="AC588" s="30" t="s">
        <v>48</v>
      </c>
      <c r="AD588" s="30" t="s">
        <v>57</v>
      </c>
      <c r="AE588" s="30" t="s">
        <v>58</v>
      </c>
      <c r="AF588" s="30" t="s">
        <v>51</v>
      </c>
    </row>
    <row r="589" customFormat="false" ht="60" hidden="false" customHeight="true" outlineLevel="0" collapsed="false">
      <c r="A589" s="27" t="s">
        <v>1391</v>
      </c>
      <c r="B589" s="28" t="n">
        <v>8594013157742</v>
      </c>
      <c r="C589" s="29" t="s">
        <v>1387</v>
      </c>
      <c r="D589" s="30" t="s">
        <v>1392</v>
      </c>
      <c r="E589" s="30" t="s">
        <v>35</v>
      </c>
      <c r="F589" s="27" t="s">
        <v>36</v>
      </c>
      <c r="G589" s="27" t="s">
        <v>37</v>
      </c>
      <c r="H589" s="31" t="n">
        <v>0.84</v>
      </c>
      <c r="I589" s="32" t="n">
        <v>0.95</v>
      </c>
      <c r="J589" s="27" t="s">
        <v>39</v>
      </c>
      <c r="K589" s="27" t="s">
        <v>40</v>
      </c>
      <c r="L589" s="27" t="s">
        <v>41</v>
      </c>
      <c r="M589" s="30" t="s">
        <v>135</v>
      </c>
      <c r="N589" s="30" t="s">
        <v>136</v>
      </c>
      <c r="O589" s="33" t="n">
        <v>1363</v>
      </c>
      <c r="P589" s="33" t="n">
        <v>1090</v>
      </c>
      <c r="Q589" s="33" t="n">
        <v>2199</v>
      </c>
      <c r="R589" s="0"/>
      <c r="S589" s="33" t="n">
        <v>2199</v>
      </c>
      <c r="T589" s="33" t="n">
        <v>2139</v>
      </c>
      <c r="U589" s="34" t="s">
        <v>43</v>
      </c>
      <c r="V589" s="34" t="s">
        <v>43</v>
      </c>
      <c r="W589" s="34" t="s">
        <v>43</v>
      </c>
      <c r="X589" s="34" t="s">
        <v>43</v>
      </c>
      <c r="Y589" s="35" t="s">
        <v>54</v>
      </c>
      <c r="Z589" s="30" t="s">
        <v>55</v>
      </c>
      <c r="AA589" s="30" t="s">
        <v>56</v>
      </c>
      <c r="AB589" s="30" t="s">
        <v>47</v>
      </c>
      <c r="AC589" s="30" t="s">
        <v>61</v>
      </c>
      <c r="AD589" s="30" t="s">
        <v>57</v>
      </c>
      <c r="AE589" s="30" t="s">
        <v>62</v>
      </c>
      <c r="AF589" s="30" t="s">
        <v>51</v>
      </c>
    </row>
    <row r="590" customFormat="false" ht="60" hidden="false" customHeight="true" outlineLevel="0" collapsed="false">
      <c r="A590" s="27" t="s">
        <v>1393</v>
      </c>
      <c r="B590" s="28" t="n">
        <v>8594013157759</v>
      </c>
      <c r="C590" s="29" t="s">
        <v>1387</v>
      </c>
      <c r="D590" s="30" t="s">
        <v>1394</v>
      </c>
      <c r="E590" s="30" t="s">
        <v>35</v>
      </c>
      <c r="F590" s="27" t="s">
        <v>36</v>
      </c>
      <c r="G590" s="27" t="s">
        <v>37</v>
      </c>
      <c r="H590" s="31" t="n">
        <v>0.3</v>
      </c>
      <c r="I590" s="32" t="n">
        <v>0.35</v>
      </c>
      <c r="J590" s="27" t="s">
        <v>39</v>
      </c>
      <c r="K590" s="27" t="s">
        <v>40</v>
      </c>
      <c r="L590" s="27" t="s">
        <v>41</v>
      </c>
      <c r="M590" s="30" t="s">
        <v>135</v>
      </c>
      <c r="N590" s="30" t="s">
        <v>136</v>
      </c>
      <c r="O590" s="33" t="n">
        <v>495</v>
      </c>
      <c r="P590" s="33" t="n">
        <v>396</v>
      </c>
      <c r="Q590" s="33" t="n">
        <v>799</v>
      </c>
      <c r="R590" s="0"/>
      <c r="S590" s="33" t="n">
        <v>799</v>
      </c>
      <c r="T590" s="33" t="n">
        <v>779</v>
      </c>
      <c r="U590" s="34" t="s">
        <v>43</v>
      </c>
      <c r="V590" s="34" t="s">
        <v>43</v>
      </c>
      <c r="W590" s="34" t="s">
        <v>43</v>
      </c>
      <c r="X590" s="34" t="s">
        <v>43</v>
      </c>
      <c r="Y590" s="35" t="s">
        <v>44</v>
      </c>
      <c r="Z590" s="30" t="s">
        <v>45</v>
      </c>
      <c r="AA590" s="30" t="s">
        <v>46</v>
      </c>
      <c r="AB590" s="30" t="s">
        <v>47</v>
      </c>
      <c r="AC590" s="30" t="s">
        <v>48</v>
      </c>
      <c r="AD590" s="30" t="s">
        <v>49</v>
      </c>
      <c r="AE590" s="30" t="s">
        <v>50</v>
      </c>
      <c r="AF590" s="30" t="s">
        <v>78</v>
      </c>
    </row>
    <row r="591" customFormat="false" ht="60" hidden="false" customHeight="true" outlineLevel="0" collapsed="false">
      <c r="A591" s="27" t="s">
        <v>1395</v>
      </c>
      <c r="B591" s="28" t="n">
        <v>8594013157766</v>
      </c>
      <c r="C591" s="29" t="s">
        <v>1387</v>
      </c>
      <c r="D591" s="30" t="s">
        <v>1396</v>
      </c>
      <c r="E591" s="30" t="s">
        <v>35</v>
      </c>
      <c r="F591" s="27" t="s">
        <v>36</v>
      </c>
      <c r="G591" s="27" t="s">
        <v>37</v>
      </c>
      <c r="H591" s="31" t="n">
        <v>0.6</v>
      </c>
      <c r="I591" s="32" t="n">
        <v>0.7</v>
      </c>
      <c r="J591" s="27" t="s">
        <v>39</v>
      </c>
      <c r="K591" s="27" t="s">
        <v>40</v>
      </c>
      <c r="L591" s="27" t="s">
        <v>41</v>
      </c>
      <c r="M591" s="30" t="s">
        <v>135</v>
      </c>
      <c r="N591" s="30" t="s">
        <v>136</v>
      </c>
      <c r="O591" s="33" t="n">
        <v>805</v>
      </c>
      <c r="P591" s="33" t="n">
        <v>644</v>
      </c>
      <c r="Q591" s="33" t="n">
        <v>1299</v>
      </c>
      <c r="R591" s="0"/>
      <c r="S591" s="33" t="n">
        <v>1299</v>
      </c>
      <c r="T591" s="33" t="n">
        <v>1269</v>
      </c>
      <c r="U591" s="34" t="s">
        <v>43</v>
      </c>
      <c r="V591" s="34" t="s">
        <v>43</v>
      </c>
      <c r="W591" s="34" t="s">
        <v>43</v>
      </c>
      <c r="X591" s="34" t="s">
        <v>43</v>
      </c>
      <c r="Y591" s="35" t="s">
        <v>54</v>
      </c>
      <c r="Z591" s="30" t="s">
        <v>55</v>
      </c>
      <c r="AA591" s="30" t="s">
        <v>56</v>
      </c>
      <c r="AB591" s="30" t="s">
        <v>47</v>
      </c>
      <c r="AC591" s="30" t="s">
        <v>48</v>
      </c>
      <c r="AD591" s="30" t="s">
        <v>57</v>
      </c>
      <c r="AE591" s="30" t="s">
        <v>58</v>
      </c>
      <c r="AF591" s="30" t="s">
        <v>78</v>
      </c>
    </row>
    <row r="592" customFormat="false" ht="60" hidden="false" customHeight="true" outlineLevel="0" collapsed="false">
      <c r="A592" s="27" t="s">
        <v>1397</v>
      </c>
      <c r="B592" s="28" t="n">
        <v>8594013157773</v>
      </c>
      <c r="C592" s="29" t="s">
        <v>1387</v>
      </c>
      <c r="D592" s="30" t="s">
        <v>1398</v>
      </c>
      <c r="E592" s="30" t="s">
        <v>35</v>
      </c>
      <c r="F592" s="27" t="s">
        <v>36</v>
      </c>
      <c r="G592" s="27" t="s">
        <v>37</v>
      </c>
      <c r="H592" s="31" t="n">
        <v>0.84</v>
      </c>
      <c r="I592" s="32" t="n">
        <v>0.95</v>
      </c>
      <c r="J592" s="27" t="s">
        <v>39</v>
      </c>
      <c r="K592" s="27" t="s">
        <v>40</v>
      </c>
      <c r="L592" s="27" t="s">
        <v>41</v>
      </c>
      <c r="M592" s="30" t="s">
        <v>135</v>
      </c>
      <c r="N592" s="30" t="s">
        <v>136</v>
      </c>
      <c r="O592" s="33" t="n">
        <v>1363</v>
      </c>
      <c r="P592" s="33" t="n">
        <v>1090</v>
      </c>
      <c r="Q592" s="33" t="n">
        <v>2199</v>
      </c>
      <c r="R592" s="0"/>
      <c r="S592" s="33" t="n">
        <v>2199</v>
      </c>
      <c r="T592" s="33" t="n">
        <v>2139</v>
      </c>
      <c r="U592" s="34" t="s">
        <v>43</v>
      </c>
      <c r="V592" s="34" t="s">
        <v>43</v>
      </c>
      <c r="W592" s="34" t="s">
        <v>43</v>
      </c>
      <c r="X592" s="34" t="s">
        <v>43</v>
      </c>
      <c r="Y592" s="35" t="s">
        <v>54</v>
      </c>
      <c r="Z592" s="30" t="s">
        <v>55</v>
      </c>
      <c r="AA592" s="30" t="s">
        <v>56</v>
      </c>
      <c r="AB592" s="30" t="s">
        <v>47</v>
      </c>
      <c r="AC592" s="30" t="s">
        <v>61</v>
      </c>
      <c r="AD592" s="30" t="s">
        <v>57</v>
      </c>
      <c r="AE592" s="30" t="s">
        <v>62</v>
      </c>
      <c r="AF592" s="30" t="s">
        <v>78</v>
      </c>
    </row>
    <row r="593" customFormat="false" ht="60" hidden="false" customHeight="true" outlineLevel="0" collapsed="false">
      <c r="A593" s="27" t="s">
        <v>1399</v>
      </c>
      <c r="B593" s="28" t="n">
        <v>8594013157780</v>
      </c>
      <c r="C593" s="29" t="s">
        <v>1387</v>
      </c>
      <c r="D593" s="30" t="s">
        <v>1400</v>
      </c>
      <c r="E593" s="30" t="s">
        <v>35</v>
      </c>
      <c r="F593" s="27" t="s">
        <v>36</v>
      </c>
      <c r="G593" s="27" t="s">
        <v>37</v>
      </c>
      <c r="H593" s="31" t="n">
        <v>0.3</v>
      </c>
      <c r="I593" s="32" t="n">
        <v>0.35</v>
      </c>
      <c r="J593" s="27" t="s">
        <v>39</v>
      </c>
      <c r="K593" s="27" t="s">
        <v>40</v>
      </c>
      <c r="L593" s="27" t="s">
        <v>41</v>
      </c>
      <c r="M593" s="30" t="s">
        <v>135</v>
      </c>
      <c r="N593" s="30" t="s">
        <v>136</v>
      </c>
      <c r="O593" s="33" t="n">
        <v>495</v>
      </c>
      <c r="P593" s="33" t="n">
        <v>396</v>
      </c>
      <c r="Q593" s="33" t="n">
        <v>799</v>
      </c>
      <c r="R593" s="0"/>
      <c r="S593" s="33" t="n">
        <v>799</v>
      </c>
      <c r="T593" s="33" t="n">
        <v>779</v>
      </c>
      <c r="U593" s="34" t="s">
        <v>43</v>
      </c>
      <c r="V593" s="34" t="s">
        <v>43</v>
      </c>
      <c r="W593" s="34" t="s">
        <v>43</v>
      </c>
      <c r="X593" s="34" t="s">
        <v>43</v>
      </c>
      <c r="Y593" s="35" t="s">
        <v>44</v>
      </c>
      <c r="Z593" s="30" t="s">
        <v>45</v>
      </c>
      <c r="AA593" s="30" t="s">
        <v>46</v>
      </c>
      <c r="AB593" s="30" t="s">
        <v>47</v>
      </c>
      <c r="AC593" s="30" t="s">
        <v>48</v>
      </c>
      <c r="AD593" s="30" t="s">
        <v>49</v>
      </c>
      <c r="AE593" s="30" t="s">
        <v>50</v>
      </c>
      <c r="AF593" s="30" t="s">
        <v>122</v>
      </c>
    </row>
    <row r="594" customFormat="false" ht="60" hidden="false" customHeight="true" outlineLevel="0" collapsed="false">
      <c r="A594" s="27" t="s">
        <v>1401</v>
      </c>
      <c r="B594" s="28" t="n">
        <v>8594013157797</v>
      </c>
      <c r="C594" s="29" t="s">
        <v>1387</v>
      </c>
      <c r="D594" s="30" t="s">
        <v>1402</v>
      </c>
      <c r="E594" s="30" t="s">
        <v>35</v>
      </c>
      <c r="F594" s="27" t="s">
        <v>36</v>
      </c>
      <c r="G594" s="27" t="s">
        <v>37</v>
      </c>
      <c r="H594" s="31" t="n">
        <v>0.6</v>
      </c>
      <c r="I594" s="32" t="n">
        <v>0.7</v>
      </c>
      <c r="J594" s="27" t="s">
        <v>39</v>
      </c>
      <c r="K594" s="27" t="s">
        <v>40</v>
      </c>
      <c r="L594" s="27" t="s">
        <v>41</v>
      </c>
      <c r="M594" s="30" t="s">
        <v>135</v>
      </c>
      <c r="N594" s="30" t="s">
        <v>136</v>
      </c>
      <c r="O594" s="33" t="n">
        <v>805</v>
      </c>
      <c r="P594" s="33" t="n">
        <v>644</v>
      </c>
      <c r="Q594" s="33" t="n">
        <v>1299</v>
      </c>
      <c r="R594" s="0"/>
      <c r="S594" s="33" t="n">
        <v>1299</v>
      </c>
      <c r="T594" s="33" t="n">
        <v>1269</v>
      </c>
      <c r="U594" s="34" t="s">
        <v>43</v>
      </c>
      <c r="V594" s="34" t="s">
        <v>43</v>
      </c>
      <c r="W594" s="34" t="s">
        <v>43</v>
      </c>
      <c r="X594" s="34" t="s">
        <v>43</v>
      </c>
      <c r="Y594" s="35" t="s">
        <v>54</v>
      </c>
      <c r="Z594" s="30" t="s">
        <v>55</v>
      </c>
      <c r="AA594" s="30" t="s">
        <v>56</v>
      </c>
      <c r="AB594" s="30" t="s">
        <v>47</v>
      </c>
      <c r="AC594" s="30" t="s">
        <v>48</v>
      </c>
      <c r="AD594" s="30" t="s">
        <v>57</v>
      </c>
      <c r="AE594" s="30" t="s">
        <v>58</v>
      </c>
      <c r="AF594" s="30" t="s">
        <v>122</v>
      </c>
    </row>
    <row r="595" customFormat="false" ht="60" hidden="false" customHeight="true" outlineLevel="0" collapsed="false">
      <c r="A595" s="27" t="s">
        <v>1403</v>
      </c>
      <c r="B595" s="28" t="n">
        <v>8594013157803</v>
      </c>
      <c r="C595" s="29" t="s">
        <v>1387</v>
      </c>
      <c r="D595" s="30" t="s">
        <v>1404</v>
      </c>
      <c r="E595" s="30" t="s">
        <v>35</v>
      </c>
      <c r="F595" s="27" t="s">
        <v>36</v>
      </c>
      <c r="G595" s="27" t="s">
        <v>37</v>
      </c>
      <c r="H595" s="31" t="n">
        <v>0.84</v>
      </c>
      <c r="I595" s="32" t="n">
        <v>0.95</v>
      </c>
      <c r="J595" s="27" t="s">
        <v>39</v>
      </c>
      <c r="K595" s="27" t="s">
        <v>40</v>
      </c>
      <c r="L595" s="27" t="s">
        <v>41</v>
      </c>
      <c r="M595" s="30" t="s">
        <v>135</v>
      </c>
      <c r="N595" s="30" t="s">
        <v>136</v>
      </c>
      <c r="O595" s="33" t="n">
        <v>1363</v>
      </c>
      <c r="P595" s="33" t="n">
        <v>1090</v>
      </c>
      <c r="Q595" s="33" t="n">
        <v>2199</v>
      </c>
      <c r="R595" s="0"/>
      <c r="S595" s="33" t="n">
        <v>2199</v>
      </c>
      <c r="T595" s="33" t="n">
        <v>2139</v>
      </c>
      <c r="U595" s="34" t="s">
        <v>43</v>
      </c>
      <c r="V595" s="34" t="s">
        <v>43</v>
      </c>
      <c r="W595" s="34" t="s">
        <v>43</v>
      </c>
      <c r="X595" s="34" t="s">
        <v>43</v>
      </c>
      <c r="Y595" s="35" t="s">
        <v>54</v>
      </c>
      <c r="Z595" s="30" t="s">
        <v>55</v>
      </c>
      <c r="AA595" s="30" t="s">
        <v>56</v>
      </c>
      <c r="AB595" s="30" t="s">
        <v>47</v>
      </c>
      <c r="AC595" s="30" t="s">
        <v>61</v>
      </c>
      <c r="AD595" s="30" t="s">
        <v>57</v>
      </c>
      <c r="AE595" s="30" t="s">
        <v>62</v>
      </c>
      <c r="AF595" s="30" t="s">
        <v>122</v>
      </c>
    </row>
    <row r="596" customFormat="false" ht="60" hidden="false" customHeight="true" outlineLevel="0" collapsed="false">
      <c r="A596" s="27" t="s">
        <v>1405</v>
      </c>
      <c r="B596" s="28" t="n">
        <v>8590507344995</v>
      </c>
      <c r="C596" s="29" t="s">
        <v>1406</v>
      </c>
      <c r="D596" s="30" t="s">
        <v>1407</v>
      </c>
      <c r="E596" s="30" t="s">
        <v>35</v>
      </c>
      <c r="F596" s="27" t="s">
        <v>36</v>
      </c>
      <c r="G596" s="27" t="s">
        <v>37</v>
      </c>
      <c r="H596" s="31" t="n">
        <v>0.235</v>
      </c>
      <c r="I596" s="32" t="n">
        <v>0.3</v>
      </c>
      <c r="J596" s="27" t="s">
        <v>39</v>
      </c>
      <c r="K596" s="27" t="s">
        <v>40</v>
      </c>
      <c r="L596" s="27" t="s">
        <v>41</v>
      </c>
      <c r="M596" s="30" t="s">
        <v>40</v>
      </c>
      <c r="N596" s="30" t="s">
        <v>42</v>
      </c>
      <c r="O596" s="33" t="n">
        <v>495</v>
      </c>
      <c r="P596" s="33" t="n">
        <v>396</v>
      </c>
      <c r="Q596" s="33" t="n">
        <v>799</v>
      </c>
      <c r="R596" s="0"/>
      <c r="S596" s="33" t="n">
        <v>799</v>
      </c>
      <c r="T596" s="33" t="n">
        <v>799</v>
      </c>
      <c r="U596" s="34" t="s">
        <v>43</v>
      </c>
      <c r="V596" s="34" t="s">
        <v>43</v>
      </c>
      <c r="W596" s="34" t="s">
        <v>43</v>
      </c>
      <c r="X596" s="34" t="s">
        <v>43</v>
      </c>
      <c r="Y596" s="35" t="s">
        <v>73</v>
      </c>
      <c r="Z596" s="30" t="s">
        <v>74</v>
      </c>
      <c r="AA596" s="30" t="s">
        <v>75</v>
      </c>
      <c r="AB596" s="30" t="s">
        <v>74</v>
      </c>
      <c r="AC596" s="30" t="s">
        <v>48</v>
      </c>
      <c r="AD596" s="30" t="s">
        <v>76</v>
      </c>
      <c r="AE596" s="30" t="s">
        <v>77</v>
      </c>
      <c r="AF596" s="30" t="s">
        <v>78</v>
      </c>
    </row>
    <row r="597" customFormat="false" ht="60" hidden="false" customHeight="true" outlineLevel="0" collapsed="false">
      <c r="A597" s="27" t="s">
        <v>1408</v>
      </c>
      <c r="B597" s="28" t="n">
        <v>8590507345008</v>
      </c>
      <c r="C597" s="29" t="s">
        <v>1406</v>
      </c>
      <c r="D597" s="30" t="s">
        <v>1409</v>
      </c>
      <c r="E597" s="30" t="s">
        <v>35</v>
      </c>
      <c r="F597" s="27" t="s">
        <v>36</v>
      </c>
      <c r="G597" s="27" t="s">
        <v>37</v>
      </c>
      <c r="H597" s="31" t="n">
        <v>0.3</v>
      </c>
      <c r="I597" s="32" t="n">
        <v>0.35</v>
      </c>
      <c r="J597" s="27" t="s">
        <v>39</v>
      </c>
      <c r="K597" s="27" t="s">
        <v>40</v>
      </c>
      <c r="L597" s="27" t="s">
        <v>41</v>
      </c>
      <c r="M597" s="30" t="s">
        <v>40</v>
      </c>
      <c r="N597" s="30" t="s">
        <v>42</v>
      </c>
      <c r="O597" s="33" t="n">
        <v>495</v>
      </c>
      <c r="P597" s="33" t="n">
        <v>396</v>
      </c>
      <c r="Q597" s="33" t="n">
        <v>799</v>
      </c>
      <c r="R597" s="0"/>
      <c r="S597" s="33" t="n">
        <v>799</v>
      </c>
      <c r="T597" s="33" t="n">
        <v>799</v>
      </c>
      <c r="U597" s="34" t="s">
        <v>43</v>
      </c>
      <c r="V597" s="34" t="s">
        <v>43</v>
      </c>
      <c r="W597" s="34" t="s">
        <v>43</v>
      </c>
      <c r="X597" s="34" t="s">
        <v>43</v>
      </c>
      <c r="Y597" s="35" t="s">
        <v>81</v>
      </c>
      <c r="Z597" s="30" t="s">
        <v>82</v>
      </c>
      <c r="AA597" s="30" t="s">
        <v>83</v>
      </c>
      <c r="AB597" s="30" t="s">
        <v>84</v>
      </c>
      <c r="AC597" s="30" t="s">
        <v>48</v>
      </c>
      <c r="AD597" s="30" t="s">
        <v>85</v>
      </c>
      <c r="AE597" s="30" t="s">
        <v>50</v>
      </c>
      <c r="AF597" s="30" t="s">
        <v>78</v>
      </c>
    </row>
    <row r="598" customFormat="false" ht="60" hidden="false" customHeight="true" outlineLevel="0" collapsed="false">
      <c r="A598" s="27" t="s">
        <v>1410</v>
      </c>
      <c r="B598" s="28" t="n">
        <v>8590507345015</v>
      </c>
      <c r="C598" s="29" t="s">
        <v>1406</v>
      </c>
      <c r="D598" s="30" t="s">
        <v>1411</v>
      </c>
      <c r="E598" s="30" t="s">
        <v>35</v>
      </c>
      <c r="F598" s="27" t="s">
        <v>36</v>
      </c>
      <c r="G598" s="27" t="s">
        <v>37</v>
      </c>
      <c r="H598" s="31" t="n">
        <v>0.3</v>
      </c>
      <c r="I598" s="32" t="n">
        <v>0.35</v>
      </c>
      <c r="J598" s="27" t="s">
        <v>39</v>
      </c>
      <c r="K598" s="27" t="s">
        <v>40</v>
      </c>
      <c r="L598" s="27" t="s">
        <v>41</v>
      </c>
      <c r="M598" s="30" t="s">
        <v>40</v>
      </c>
      <c r="N598" s="30" t="s">
        <v>42</v>
      </c>
      <c r="O598" s="33" t="n">
        <v>495</v>
      </c>
      <c r="P598" s="33" t="n">
        <v>396</v>
      </c>
      <c r="Q598" s="33" t="n">
        <v>799</v>
      </c>
      <c r="R598" s="0"/>
      <c r="S598" s="33" t="n">
        <v>799</v>
      </c>
      <c r="T598" s="33" t="n">
        <v>799</v>
      </c>
      <c r="U598" s="34" t="s">
        <v>43</v>
      </c>
      <c r="V598" s="34" t="s">
        <v>43</v>
      </c>
      <c r="W598" s="34" t="s">
        <v>43</v>
      </c>
      <c r="X598" s="34" t="s">
        <v>43</v>
      </c>
      <c r="Y598" s="35" t="s">
        <v>44</v>
      </c>
      <c r="Z598" s="30" t="s">
        <v>45</v>
      </c>
      <c r="AA598" s="30" t="s">
        <v>46</v>
      </c>
      <c r="AB598" s="30" t="s">
        <v>47</v>
      </c>
      <c r="AC598" s="30" t="s">
        <v>48</v>
      </c>
      <c r="AD598" s="30" t="s">
        <v>49</v>
      </c>
      <c r="AE598" s="30" t="s">
        <v>50</v>
      </c>
      <c r="AF598" s="30" t="s">
        <v>78</v>
      </c>
    </row>
    <row r="599" customFormat="false" ht="60" hidden="false" customHeight="true" outlineLevel="0" collapsed="false">
      <c r="A599" s="27" t="s">
        <v>1412</v>
      </c>
      <c r="B599" s="28" t="n">
        <v>8590507345022</v>
      </c>
      <c r="C599" s="29" t="s">
        <v>1406</v>
      </c>
      <c r="D599" s="30" t="s">
        <v>1413</v>
      </c>
      <c r="E599" s="30" t="s">
        <v>35</v>
      </c>
      <c r="F599" s="27" t="s">
        <v>36</v>
      </c>
      <c r="G599" s="27" t="s">
        <v>37</v>
      </c>
      <c r="H599" s="31" t="n">
        <v>0.6</v>
      </c>
      <c r="I599" s="32" t="n">
        <v>0.7</v>
      </c>
      <c r="J599" s="27" t="s">
        <v>39</v>
      </c>
      <c r="K599" s="27" t="s">
        <v>40</v>
      </c>
      <c r="L599" s="27" t="s">
        <v>41</v>
      </c>
      <c r="M599" s="30" t="s">
        <v>40</v>
      </c>
      <c r="N599" s="30" t="s">
        <v>42</v>
      </c>
      <c r="O599" s="33" t="n">
        <v>836</v>
      </c>
      <c r="P599" s="33" t="n">
        <v>669</v>
      </c>
      <c r="Q599" s="33" t="n">
        <v>1349</v>
      </c>
      <c r="R599" s="0"/>
      <c r="S599" s="33" t="n">
        <v>1349</v>
      </c>
      <c r="T599" s="33" t="n">
        <v>1349</v>
      </c>
      <c r="U599" s="34" t="s">
        <v>43</v>
      </c>
      <c r="V599" s="34" t="s">
        <v>43</v>
      </c>
      <c r="W599" s="34" t="s">
        <v>43</v>
      </c>
      <c r="X599" s="34" t="s">
        <v>43</v>
      </c>
      <c r="Y599" s="35" t="s">
        <v>54</v>
      </c>
      <c r="Z599" s="30" t="s">
        <v>55</v>
      </c>
      <c r="AA599" s="30" t="s">
        <v>56</v>
      </c>
      <c r="AB599" s="30" t="s">
        <v>47</v>
      </c>
      <c r="AC599" s="30" t="s">
        <v>48</v>
      </c>
      <c r="AD599" s="30" t="s">
        <v>57</v>
      </c>
      <c r="AE599" s="30" t="s">
        <v>58</v>
      </c>
      <c r="AF599" s="30" t="s">
        <v>78</v>
      </c>
    </row>
    <row r="600" customFormat="false" ht="60" hidden="false" customHeight="true" outlineLevel="0" collapsed="false">
      <c r="A600" s="27" t="s">
        <v>1414</v>
      </c>
      <c r="B600" s="28" t="n">
        <v>8590507345039</v>
      </c>
      <c r="C600" s="29" t="s">
        <v>1406</v>
      </c>
      <c r="D600" s="30" t="s">
        <v>1415</v>
      </c>
      <c r="E600" s="30" t="s">
        <v>35</v>
      </c>
      <c r="F600" s="27" t="s">
        <v>36</v>
      </c>
      <c r="G600" s="27" t="s">
        <v>37</v>
      </c>
      <c r="H600" s="31" t="n">
        <v>0.84</v>
      </c>
      <c r="I600" s="32" t="n">
        <v>0.95</v>
      </c>
      <c r="J600" s="27" t="s">
        <v>39</v>
      </c>
      <c r="K600" s="27" t="s">
        <v>40</v>
      </c>
      <c r="L600" s="27" t="s">
        <v>41</v>
      </c>
      <c r="M600" s="30" t="s">
        <v>40</v>
      </c>
      <c r="N600" s="30" t="s">
        <v>42</v>
      </c>
      <c r="O600" s="33" t="n">
        <v>1338</v>
      </c>
      <c r="P600" s="33" t="n">
        <v>1071</v>
      </c>
      <c r="Q600" s="33" t="n">
        <v>2159</v>
      </c>
      <c r="R600" s="0"/>
      <c r="S600" s="33" t="n">
        <v>2159</v>
      </c>
      <c r="T600" s="33" t="n">
        <v>2159</v>
      </c>
      <c r="U600" s="34" t="s">
        <v>43</v>
      </c>
      <c r="V600" s="34" t="s">
        <v>43</v>
      </c>
      <c r="W600" s="34" t="s">
        <v>43</v>
      </c>
      <c r="X600" s="34" t="s">
        <v>43</v>
      </c>
      <c r="Y600" s="35" t="s">
        <v>54</v>
      </c>
      <c r="Z600" s="30" t="s">
        <v>55</v>
      </c>
      <c r="AA600" s="30" t="s">
        <v>56</v>
      </c>
      <c r="AB600" s="30" t="s">
        <v>47</v>
      </c>
      <c r="AC600" s="30" t="s">
        <v>61</v>
      </c>
      <c r="AD600" s="30" t="s">
        <v>57</v>
      </c>
      <c r="AE600" s="30" t="s">
        <v>62</v>
      </c>
      <c r="AF600" s="30" t="s">
        <v>78</v>
      </c>
    </row>
    <row r="601" customFormat="false" ht="60" hidden="false" customHeight="true" outlineLevel="0" collapsed="false">
      <c r="A601" s="27" t="s">
        <v>1416</v>
      </c>
      <c r="B601" s="28" t="n">
        <v>8590507345114</v>
      </c>
      <c r="C601" s="29" t="s">
        <v>1406</v>
      </c>
      <c r="D601" s="30" t="s">
        <v>1417</v>
      </c>
      <c r="E601" s="30" t="s">
        <v>35</v>
      </c>
      <c r="F601" s="27" t="s">
        <v>36</v>
      </c>
      <c r="G601" s="27" t="s">
        <v>37</v>
      </c>
      <c r="H601" s="31" t="n">
        <v>0.235</v>
      </c>
      <c r="I601" s="32" t="n">
        <v>0.3</v>
      </c>
      <c r="J601" s="27" t="s">
        <v>39</v>
      </c>
      <c r="K601" s="27" t="s">
        <v>40</v>
      </c>
      <c r="L601" s="27" t="s">
        <v>41</v>
      </c>
      <c r="M601" s="30" t="s">
        <v>40</v>
      </c>
      <c r="N601" s="30" t="s">
        <v>42</v>
      </c>
      <c r="O601" s="33" t="n">
        <v>495</v>
      </c>
      <c r="P601" s="33" t="n">
        <v>396</v>
      </c>
      <c r="Q601" s="33" t="n">
        <v>799</v>
      </c>
      <c r="R601" s="0"/>
      <c r="S601" s="33" t="n">
        <v>799</v>
      </c>
      <c r="T601" s="33" t="n">
        <v>799</v>
      </c>
      <c r="U601" s="34" t="s">
        <v>43</v>
      </c>
      <c r="V601" s="34" t="s">
        <v>43</v>
      </c>
      <c r="W601" s="34" t="s">
        <v>43</v>
      </c>
      <c r="X601" s="34" t="s">
        <v>43</v>
      </c>
      <c r="Y601" s="35" t="s">
        <v>73</v>
      </c>
      <c r="Z601" s="30" t="s">
        <v>74</v>
      </c>
      <c r="AA601" s="30" t="s">
        <v>75</v>
      </c>
      <c r="AB601" s="30" t="s">
        <v>74</v>
      </c>
      <c r="AC601" s="30" t="s">
        <v>48</v>
      </c>
      <c r="AD601" s="30" t="s">
        <v>76</v>
      </c>
      <c r="AE601" s="30" t="s">
        <v>77</v>
      </c>
      <c r="AF601" s="30" t="s">
        <v>264</v>
      </c>
    </row>
    <row r="602" customFormat="false" ht="60" hidden="false" customHeight="true" outlineLevel="0" collapsed="false">
      <c r="A602" s="27" t="s">
        <v>1418</v>
      </c>
      <c r="B602" s="28" t="n">
        <v>8590507345121</v>
      </c>
      <c r="C602" s="29" t="s">
        <v>1406</v>
      </c>
      <c r="D602" s="30" t="s">
        <v>1419</v>
      </c>
      <c r="E602" s="30" t="s">
        <v>35</v>
      </c>
      <c r="F602" s="27" t="s">
        <v>36</v>
      </c>
      <c r="G602" s="27" t="s">
        <v>37</v>
      </c>
      <c r="H602" s="31" t="n">
        <v>0.3</v>
      </c>
      <c r="I602" s="32" t="n">
        <v>0.35</v>
      </c>
      <c r="J602" s="27" t="s">
        <v>39</v>
      </c>
      <c r="K602" s="27" t="s">
        <v>40</v>
      </c>
      <c r="L602" s="27" t="s">
        <v>41</v>
      </c>
      <c r="M602" s="30" t="s">
        <v>40</v>
      </c>
      <c r="N602" s="30" t="s">
        <v>42</v>
      </c>
      <c r="O602" s="33" t="n">
        <v>495</v>
      </c>
      <c r="P602" s="33" t="n">
        <v>396</v>
      </c>
      <c r="Q602" s="33" t="n">
        <v>799</v>
      </c>
      <c r="R602" s="0"/>
      <c r="S602" s="33" t="n">
        <v>799</v>
      </c>
      <c r="T602" s="33" t="n">
        <v>799</v>
      </c>
      <c r="U602" s="34" t="s">
        <v>43</v>
      </c>
      <c r="V602" s="34" t="s">
        <v>43</v>
      </c>
      <c r="W602" s="34" t="s">
        <v>43</v>
      </c>
      <c r="X602" s="34" t="s">
        <v>43</v>
      </c>
      <c r="Y602" s="35" t="s">
        <v>81</v>
      </c>
      <c r="Z602" s="30" t="s">
        <v>82</v>
      </c>
      <c r="AA602" s="30" t="s">
        <v>83</v>
      </c>
      <c r="AB602" s="30" t="s">
        <v>84</v>
      </c>
      <c r="AC602" s="30" t="s">
        <v>48</v>
      </c>
      <c r="AD602" s="30" t="s">
        <v>85</v>
      </c>
      <c r="AE602" s="30" t="s">
        <v>50</v>
      </c>
      <c r="AF602" s="30" t="s">
        <v>264</v>
      </c>
    </row>
    <row r="603" customFormat="false" ht="60" hidden="false" customHeight="true" outlineLevel="0" collapsed="false">
      <c r="A603" s="27" t="s">
        <v>1420</v>
      </c>
      <c r="B603" s="28" t="n">
        <v>8590507345138</v>
      </c>
      <c r="C603" s="29" t="s">
        <v>1406</v>
      </c>
      <c r="D603" s="30" t="s">
        <v>1421</v>
      </c>
      <c r="E603" s="30" t="s">
        <v>35</v>
      </c>
      <c r="F603" s="27" t="s">
        <v>36</v>
      </c>
      <c r="G603" s="27" t="s">
        <v>37</v>
      </c>
      <c r="H603" s="31" t="n">
        <v>0.3</v>
      </c>
      <c r="I603" s="32" t="n">
        <v>0.35</v>
      </c>
      <c r="J603" s="27" t="s">
        <v>39</v>
      </c>
      <c r="K603" s="27" t="s">
        <v>40</v>
      </c>
      <c r="L603" s="27" t="s">
        <v>41</v>
      </c>
      <c r="M603" s="30" t="s">
        <v>40</v>
      </c>
      <c r="N603" s="30" t="s">
        <v>42</v>
      </c>
      <c r="O603" s="33" t="n">
        <v>495</v>
      </c>
      <c r="P603" s="33" t="n">
        <v>396</v>
      </c>
      <c r="Q603" s="33" t="n">
        <v>799</v>
      </c>
      <c r="R603" s="0"/>
      <c r="S603" s="33" t="n">
        <v>799</v>
      </c>
      <c r="T603" s="33" t="n">
        <v>799</v>
      </c>
      <c r="U603" s="34" t="s">
        <v>43</v>
      </c>
      <c r="V603" s="34" t="s">
        <v>43</v>
      </c>
      <c r="W603" s="34" t="s">
        <v>43</v>
      </c>
      <c r="X603" s="34" t="s">
        <v>43</v>
      </c>
      <c r="Y603" s="35" t="s">
        <v>44</v>
      </c>
      <c r="Z603" s="30" t="s">
        <v>45</v>
      </c>
      <c r="AA603" s="30" t="s">
        <v>46</v>
      </c>
      <c r="AB603" s="30" t="s">
        <v>47</v>
      </c>
      <c r="AC603" s="30" t="s">
        <v>48</v>
      </c>
      <c r="AD603" s="30" t="s">
        <v>49</v>
      </c>
      <c r="AE603" s="30" t="s">
        <v>50</v>
      </c>
      <c r="AF603" s="30" t="s">
        <v>264</v>
      </c>
    </row>
    <row r="604" customFormat="false" ht="60" hidden="false" customHeight="true" outlineLevel="0" collapsed="false">
      <c r="A604" s="27" t="s">
        <v>1422</v>
      </c>
      <c r="B604" s="28" t="n">
        <v>8590507345145</v>
      </c>
      <c r="C604" s="29" t="s">
        <v>1406</v>
      </c>
      <c r="D604" s="30" t="s">
        <v>1423</v>
      </c>
      <c r="E604" s="30" t="s">
        <v>35</v>
      </c>
      <c r="F604" s="27" t="s">
        <v>36</v>
      </c>
      <c r="G604" s="27" t="s">
        <v>37</v>
      </c>
      <c r="H604" s="31" t="n">
        <v>0.6</v>
      </c>
      <c r="I604" s="32" t="n">
        <v>0.7</v>
      </c>
      <c r="J604" s="27" t="s">
        <v>39</v>
      </c>
      <c r="K604" s="27" t="s">
        <v>40</v>
      </c>
      <c r="L604" s="27" t="s">
        <v>41</v>
      </c>
      <c r="M604" s="30" t="s">
        <v>40</v>
      </c>
      <c r="N604" s="30" t="s">
        <v>42</v>
      </c>
      <c r="O604" s="33" t="n">
        <v>836</v>
      </c>
      <c r="P604" s="33" t="n">
        <v>669</v>
      </c>
      <c r="Q604" s="33" t="n">
        <v>1349</v>
      </c>
      <c r="R604" s="0"/>
      <c r="S604" s="33" t="n">
        <v>1349</v>
      </c>
      <c r="T604" s="33" t="n">
        <v>1349</v>
      </c>
      <c r="U604" s="34" t="s">
        <v>43</v>
      </c>
      <c r="V604" s="34" t="s">
        <v>43</v>
      </c>
      <c r="W604" s="34" t="s">
        <v>43</v>
      </c>
      <c r="X604" s="34" t="s">
        <v>43</v>
      </c>
      <c r="Y604" s="35" t="s">
        <v>54</v>
      </c>
      <c r="Z604" s="30" t="s">
        <v>55</v>
      </c>
      <c r="AA604" s="30" t="s">
        <v>56</v>
      </c>
      <c r="AB604" s="30" t="s">
        <v>47</v>
      </c>
      <c r="AC604" s="30" t="s">
        <v>48</v>
      </c>
      <c r="AD604" s="30" t="s">
        <v>57</v>
      </c>
      <c r="AE604" s="30" t="s">
        <v>58</v>
      </c>
      <c r="AF604" s="30" t="s">
        <v>264</v>
      </c>
    </row>
    <row r="605" customFormat="false" ht="60" hidden="false" customHeight="true" outlineLevel="0" collapsed="false">
      <c r="A605" s="27" t="s">
        <v>1424</v>
      </c>
      <c r="B605" s="28" t="n">
        <v>8590507345152</v>
      </c>
      <c r="C605" s="29" t="s">
        <v>1406</v>
      </c>
      <c r="D605" s="30" t="s">
        <v>1425</v>
      </c>
      <c r="E605" s="30" t="s">
        <v>35</v>
      </c>
      <c r="F605" s="27" t="s">
        <v>36</v>
      </c>
      <c r="G605" s="27" t="s">
        <v>37</v>
      </c>
      <c r="H605" s="31" t="n">
        <v>0.84</v>
      </c>
      <c r="I605" s="32" t="n">
        <v>0.95</v>
      </c>
      <c r="J605" s="27" t="s">
        <v>39</v>
      </c>
      <c r="K605" s="27" t="s">
        <v>40</v>
      </c>
      <c r="L605" s="27" t="s">
        <v>41</v>
      </c>
      <c r="M605" s="30" t="s">
        <v>40</v>
      </c>
      <c r="N605" s="30" t="s">
        <v>42</v>
      </c>
      <c r="O605" s="33" t="n">
        <v>1338</v>
      </c>
      <c r="P605" s="33" t="n">
        <v>1071</v>
      </c>
      <c r="Q605" s="33" t="n">
        <v>2159</v>
      </c>
      <c r="R605" s="0"/>
      <c r="S605" s="33" t="n">
        <v>2159</v>
      </c>
      <c r="T605" s="33" t="n">
        <v>2159</v>
      </c>
      <c r="U605" s="34" t="s">
        <v>43</v>
      </c>
      <c r="V605" s="34" t="s">
        <v>43</v>
      </c>
      <c r="W605" s="34" t="s">
        <v>43</v>
      </c>
      <c r="X605" s="34" t="s">
        <v>43</v>
      </c>
      <c r="Y605" s="35" t="s">
        <v>54</v>
      </c>
      <c r="Z605" s="30" t="s">
        <v>55</v>
      </c>
      <c r="AA605" s="30" t="s">
        <v>56</v>
      </c>
      <c r="AB605" s="30" t="s">
        <v>47</v>
      </c>
      <c r="AC605" s="30" t="s">
        <v>61</v>
      </c>
      <c r="AD605" s="30" t="s">
        <v>57</v>
      </c>
      <c r="AE605" s="30" t="s">
        <v>62</v>
      </c>
      <c r="AF605" s="30" t="s">
        <v>264</v>
      </c>
    </row>
    <row r="606" customFormat="false" ht="60" hidden="false" customHeight="true" outlineLevel="0" collapsed="false">
      <c r="A606" s="27" t="s">
        <v>1426</v>
      </c>
      <c r="B606" s="28" t="n">
        <v>8590507345053</v>
      </c>
      <c r="C606" s="29" t="s">
        <v>1406</v>
      </c>
      <c r="D606" s="30" t="s">
        <v>1427</v>
      </c>
      <c r="E606" s="30" t="s">
        <v>35</v>
      </c>
      <c r="F606" s="27" t="s">
        <v>36</v>
      </c>
      <c r="G606" s="27" t="s">
        <v>37</v>
      </c>
      <c r="H606" s="31" t="n">
        <v>0.235</v>
      </c>
      <c r="I606" s="32" t="n">
        <v>0.3</v>
      </c>
      <c r="J606" s="27" t="s">
        <v>39</v>
      </c>
      <c r="K606" s="27" t="s">
        <v>40</v>
      </c>
      <c r="L606" s="27" t="s">
        <v>41</v>
      </c>
      <c r="M606" s="30" t="s">
        <v>40</v>
      </c>
      <c r="N606" s="30" t="s">
        <v>42</v>
      </c>
      <c r="O606" s="33" t="n">
        <v>495</v>
      </c>
      <c r="P606" s="33" t="n">
        <v>396</v>
      </c>
      <c r="Q606" s="33" t="n">
        <v>799</v>
      </c>
      <c r="R606" s="0"/>
      <c r="S606" s="33" t="n">
        <v>799</v>
      </c>
      <c r="T606" s="33" t="n">
        <v>799</v>
      </c>
      <c r="U606" s="34" t="s">
        <v>43</v>
      </c>
      <c r="V606" s="34" t="s">
        <v>43</v>
      </c>
      <c r="W606" s="34" t="s">
        <v>43</v>
      </c>
      <c r="X606" s="34" t="s">
        <v>43</v>
      </c>
      <c r="Y606" s="35" t="s">
        <v>73</v>
      </c>
      <c r="Z606" s="30" t="s">
        <v>74</v>
      </c>
      <c r="AA606" s="30" t="s">
        <v>75</v>
      </c>
      <c r="AB606" s="30" t="s">
        <v>74</v>
      </c>
      <c r="AC606" s="30" t="s">
        <v>48</v>
      </c>
      <c r="AD606" s="30" t="s">
        <v>76</v>
      </c>
      <c r="AE606" s="30" t="s">
        <v>77</v>
      </c>
      <c r="AF606" s="30" t="s">
        <v>122</v>
      </c>
    </row>
    <row r="607" customFormat="false" ht="60" hidden="false" customHeight="true" outlineLevel="0" collapsed="false">
      <c r="A607" s="27" t="s">
        <v>1428</v>
      </c>
      <c r="B607" s="28" t="n">
        <v>8590507345060</v>
      </c>
      <c r="C607" s="29" t="s">
        <v>1406</v>
      </c>
      <c r="D607" s="30" t="s">
        <v>1429</v>
      </c>
      <c r="E607" s="30" t="s">
        <v>35</v>
      </c>
      <c r="F607" s="27" t="s">
        <v>36</v>
      </c>
      <c r="G607" s="27" t="s">
        <v>37</v>
      </c>
      <c r="H607" s="31" t="n">
        <v>0.3</v>
      </c>
      <c r="I607" s="32" t="n">
        <v>0.35</v>
      </c>
      <c r="J607" s="27" t="s">
        <v>39</v>
      </c>
      <c r="K607" s="27" t="s">
        <v>40</v>
      </c>
      <c r="L607" s="27" t="s">
        <v>41</v>
      </c>
      <c r="M607" s="30" t="s">
        <v>40</v>
      </c>
      <c r="N607" s="30" t="s">
        <v>42</v>
      </c>
      <c r="O607" s="33" t="n">
        <v>495</v>
      </c>
      <c r="P607" s="33" t="n">
        <v>396</v>
      </c>
      <c r="Q607" s="33" t="n">
        <v>799</v>
      </c>
      <c r="R607" s="0"/>
      <c r="S607" s="33" t="n">
        <v>799</v>
      </c>
      <c r="T607" s="33" t="n">
        <v>799</v>
      </c>
      <c r="U607" s="34" t="s">
        <v>43</v>
      </c>
      <c r="V607" s="34" t="s">
        <v>43</v>
      </c>
      <c r="W607" s="34" t="s">
        <v>43</v>
      </c>
      <c r="X607" s="34" t="s">
        <v>43</v>
      </c>
      <c r="Y607" s="35" t="s">
        <v>81</v>
      </c>
      <c r="Z607" s="30" t="s">
        <v>82</v>
      </c>
      <c r="AA607" s="30" t="s">
        <v>83</v>
      </c>
      <c r="AB607" s="30" t="s">
        <v>84</v>
      </c>
      <c r="AC607" s="30" t="s">
        <v>48</v>
      </c>
      <c r="AD607" s="30" t="s">
        <v>85</v>
      </c>
      <c r="AE607" s="30" t="s">
        <v>50</v>
      </c>
      <c r="AF607" s="30" t="s">
        <v>122</v>
      </c>
    </row>
    <row r="608" customFormat="false" ht="60" hidden="false" customHeight="true" outlineLevel="0" collapsed="false">
      <c r="A608" s="27" t="s">
        <v>1430</v>
      </c>
      <c r="B608" s="28" t="n">
        <v>8590507345077</v>
      </c>
      <c r="C608" s="29" t="s">
        <v>1406</v>
      </c>
      <c r="D608" s="30" t="s">
        <v>1431</v>
      </c>
      <c r="E608" s="30" t="s">
        <v>35</v>
      </c>
      <c r="F608" s="27" t="s">
        <v>36</v>
      </c>
      <c r="G608" s="27" t="s">
        <v>37</v>
      </c>
      <c r="H608" s="31" t="n">
        <v>0.3</v>
      </c>
      <c r="I608" s="32" t="n">
        <v>0.35</v>
      </c>
      <c r="J608" s="27" t="s">
        <v>39</v>
      </c>
      <c r="K608" s="27" t="s">
        <v>40</v>
      </c>
      <c r="L608" s="27" t="s">
        <v>41</v>
      </c>
      <c r="M608" s="30" t="s">
        <v>40</v>
      </c>
      <c r="N608" s="30" t="s">
        <v>42</v>
      </c>
      <c r="O608" s="33" t="n">
        <v>495</v>
      </c>
      <c r="P608" s="33" t="n">
        <v>396</v>
      </c>
      <c r="Q608" s="33" t="n">
        <v>799</v>
      </c>
      <c r="R608" s="0"/>
      <c r="S608" s="33" t="n">
        <v>799</v>
      </c>
      <c r="T608" s="33" t="n">
        <v>799</v>
      </c>
      <c r="U608" s="34" t="s">
        <v>43</v>
      </c>
      <c r="V608" s="34" t="s">
        <v>43</v>
      </c>
      <c r="W608" s="34" t="s">
        <v>43</v>
      </c>
      <c r="X608" s="34" t="s">
        <v>43</v>
      </c>
      <c r="Y608" s="35" t="s">
        <v>44</v>
      </c>
      <c r="Z608" s="30" t="s">
        <v>45</v>
      </c>
      <c r="AA608" s="30" t="s">
        <v>46</v>
      </c>
      <c r="AB608" s="30" t="s">
        <v>47</v>
      </c>
      <c r="AC608" s="30" t="s">
        <v>48</v>
      </c>
      <c r="AD608" s="30" t="s">
        <v>49</v>
      </c>
      <c r="AE608" s="30" t="s">
        <v>50</v>
      </c>
      <c r="AF608" s="30" t="s">
        <v>122</v>
      </c>
    </row>
    <row r="609" customFormat="false" ht="60" hidden="false" customHeight="true" outlineLevel="0" collapsed="false">
      <c r="A609" s="27" t="s">
        <v>1432</v>
      </c>
      <c r="B609" s="28" t="n">
        <v>8590507345084</v>
      </c>
      <c r="C609" s="29" t="s">
        <v>1406</v>
      </c>
      <c r="D609" s="30" t="s">
        <v>1433</v>
      </c>
      <c r="E609" s="30" t="s">
        <v>35</v>
      </c>
      <c r="F609" s="27" t="s">
        <v>36</v>
      </c>
      <c r="G609" s="27" t="s">
        <v>37</v>
      </c>
      <c r="H609" s="31" t="n">
        <v>0.6</v>
      </c>
      <c r="I609" s="32" t="n">
        <v>0.7</v>
      </c>
      <c r="J609" s="27" t="s">
        <v>39</v>
      </c>
      <c r="K609" s="27" t="s">
        <v>40</v>
      </c>
      <c r="L609" s="27" t="s">
        <v>41</v>
      </c>
      <c r="M609" s="30" t="s">
        <v>40</v>
      </c>
      <c r="N609" s="30" t="s">
        <v>42</v>
      </c>
      <c r="O609" s="33" t="n">
        <v>836</v>
      </c>
      <c r="P609" s="33" t="n">
        <v>669</v>
      </c>
      <c r="Q609" s="33" t="n">
        <v>1349</v>
      </c>
      <c r="R609" s="0"/>
      <c r="S609" s="33" t="n">
        <v>1349</v>
      </c>
      <c r="T609" s="33" t="n">
        <v>1349</v>
      </c>
      <c r="U609" s="34" t="s">
        <v>43</v>
      </c>
      <c r="V609" s="34" t="s">
        <v>43</v>
      </c>
      <c r="W609" s="34" t="s">
        <v>43</v>
      </c>
      <c r="X609" s="34" t="s">
        <v>43</v>
      </c>
      <c r="Y609" s="35" t="s">
        <v>54</v>
      </c>
      <c r="Z609" s="30" t="s">
        <v>55</v>
      </c>
      <c r="AA609" s="30" t="s">
        <v>56</v>
      </c>
      <c r="AB609" s="30" t="s">
        <v>47</v>
      </c>
      <c r="AC609" s="30" t="s">
        <v>48</v>
      </c>
      <c r="AD609" s="30" t="s">
        <v>57</v>
      </c>
      <c r="AE609" s="30" t="s">
        <v>58</v>
      </c>
      <c r="AF609" s="30" t="s">
        <v>122</v>
      </c>
    </row>
    <row r="610" customFormat="false" ht="60" hidden="false" customHeight="true" outlineLevel="0" collapsed="false">
      <c r="A610" s="27" t="s">
        <v>1434</v>
      </c>
      <c r="B610" s="28" t="n">
        <v>8590507345091</v>
      </c>
      <c r="C610" s="29" t="s">
        <v>1406</v>
      </c>
      <c r="D610" s="30" t="s">
        <v>1435</v>
      </c>
      <c r="E610" s="30" t="s">
        <v>35</v>
      </c>
      <c r="F610" s="27" t="s">
        <v>36</v>
      </c>
      <c r="G610" s="27" t="s">
        <v>37</v>
      </c>
      <c r="H610" s="31" t="n">
        <v>0.84</v>
      </c>
      <c r="I610" s="32" t="n">
        <v>0.95</v>
      </c>
      <c r="J610" s="27" t="s">
        <v>39</v>
      </c>
      <c r="K610" s="27" t="s">
        <v>40</v>
      </c>
      <c r="L610" s="27" t="s">
        <v>41</v>
      </c>
      <c r="M610" s="30" t="s">
        <v>40</v>
      </c>
      <c r="N610" s="30" t="s">
        <v>42</v>
      </c>
      <c r="O610" s="33" t="n">
        <v>1338</v>
      </c>
      <c r="P610" s="33" t="n">
        <v>1071</v>
      </c>
      <c r="Q610" s="33" t="n">
        <v>2159</v>
      </c>
      <c r="R610" s="0"/>
      <c r="S610" s="33" t="n">
        <v>2159</v>
      </c>
      <c r="T610" s="33" t="n">
        <v>2159</v>
      </c>
      <c r="U610" s="34" t="s">
        <v>43</v>
      </c>
      <c r="V610" s="34" t="s">
        <v>43</v>
      </c>
      <c r="W610" s="34" t="s">
        <v>43</v>
      </c>
      <c r="X610" s="34" t="s">
        <v>43</v>
      </c>
      <c r="Y610" s="35" t="s">
        <v>54</v>
      </c>
      <c r="Z610" s="30" t="s">
        <v>55</v>
      </c>
      <c r="AA610" s="30" t="s">
        <v>56</v>
      </c>
      <c r="AB610" s="30" t="s">
        <v>47</v>
      </c>
      <c r="AC610" s="30" t="s">
        <v>61</v>
      </c>
      <c r="AD610" s="30" t="s">
        <v>57</v>
      </c>
      <c r="AE610" s="30" t="s">
        <v>62</v>
      </c>
      <c r="AF610" s="30" t="s">
        <v>122</v>
      </c>
    </row>
    <row r="611" customFormat="false" ht="60" hidden="false" customHeight="true" outlineLevel="0" collapsed="false">
      <c r="A611" s="27" t="s">
        <v>1436</v>
      </c>
      <c r="B611" s="28" t="n">
        <v>8590507284741</v>
      </c>
      <c r="C611" s="29" t="s">
        <v>1437</v>
      </c>
      <c r="D611" s="30" t="s">
        <v>1438</v>
      </c>
      <c r="E611" s="30" t="s">
        <v>1439</v>
      </c>
      <c r="F611" s="27" t="s">
        <v>1440</v>
      </c>
      <c r="G611" s="27" t="s">
        <v>1441</v>
      </c>
      <c r="H611" s="31" t="n">
        <v>0.3</v>
      </c>
      <c r="I611" s="32" t="n">
        <v>0.25</v>
      </c>
      <c r="J611" s="27" t="s">
        <v>39</v>
      </c>
      <c r="K611" s="27" t="s">
        <v>40</v>
      </c>
      <c r="L611" s="27" t="s">
        <v>41</v>
      </c>
      <c r="M611" s="30" t="s">
        <v>40</v>
      </c>
      <c r="N611" s="30" t="s">
        <v>42</v>
      </c>
      <c r="O611" s="33" t="n">
        <v>495</v>
      </c>
      <c r="P611" s="33" t="n">
        <v>396</v>
      </c>
      <c r="Q611" s="33" t="n">
        <v>799</v>
      </c>
      <c r="R611" s="0"/>
      <c r="S611" s="33" t="n">
        <v>799</v>
      </c>
      <c r="T611" s="33" t="n">
        <v>799</v>
      </c>
      <c r="U611" s="34" t="s">
        <v>43</v>
      </c>
      <c r="V611" s="34" t="s">
        <v>43</v>
      </c>
      <c r="W611" s="34" t="s">
        <v>43</v>
      </c>
      <c r="X611" s="34" t="s">
        <v>43</v>
      </c>
      <c r="Y611" s="35" t="s">
        <v>44</v>
      </c>
      <c r="Z611" s="30" t="s">
        <v>45</v>
      </c>
      <c r="AA611" s="30" t="s">
        <v>46</v>
      </c>
      <c r="AB611" s="30" t="s">
        <v>47</v>
      </c>
      <c r="AC611" s="30" t="s">
        <v>48</v>
      </c>
      <c r="AD611" s="30" t="s">
        <v>49</v>
      </c>
      <c r="AE611" s="30" t="s">
        <v>50</v>
      </c>
      <c r="AF611" s="30" t="s">
        <v>534</v>
      </c>
    </row>
    <row r="612" customFormat="false" ht="60" hidden="false" customHeight="true" outlineLevel="0" collapsed="false">
      <c r="A612" s="27" t="s">
        <v>1442</v>
      </c>
      <c r="B612" s="28" t="n">
        <v>8590507284734</v>
      </c>
      <c r="C612" s="29" t="s">
        <v>1437</v>
      </c>
      <c r="D612" s="30" t="s">
        <v>1443</v>
      </c>
      <c r="E612" s="30" t="s">
        <v>1439</v>
      </c>
      <c r="F612" s="27" t="s">
        <v>1440</v>
      </c>
      <c r="G612" s="27" t="s">
        <v>1441</v>
      </c>
      <c r="H612" s="31" t="n">
        <v>0.6</v>
      </c>
      <c r="I612" s="32" t="n">
        <v>0.45</v>
      </c>
      <c r="J612" s="27" t="s">
        <v>39</v>
      </c>
      <c r="K612" s="27" t="s">
        <v>40</v>
      </c>
      <c r="L612" s="27" t="s">
        <v>41</v>
      </c>
      <c r="M612" s="30" t="s">
        <v>40</v>
      </c>
      <c r="N612" s="30" t="s">
        <v>42</v>
      </c>
      <c r="O612" s="33" t="n">
        <v>836</v>
      </c>
      <c r="P612" s="33" t="n">
        <v>669</v>
      </c>
      <c r="Q612" s="33" t="n">
        <v>1349</v>
      </c>
      <c r="R612" s="0"/>
      <c r="S612" s="33" t="n">
        <v>1349</v>
      </c>
      <c r="T612" s="33" t="n">
        <v>1349</v>
      </c>
      <c r="U612" s="34" t="s">
        <v>43</v>
      </c>
      <c r="V612" s="34" t="s">
        <v>43</v>
      </c>
      <c r="W612" s="34" t="s">
        <v>43</v>
      </c>
      <c r="X612" s="34" t="s">
        <v>43</v>
      </c>
      <c r="Y612" s="35" t="s">
        <v>54</v>
      </c>
      <c r="Z612" s="30" t="s">
        <v>55</v>
      </c>
      <c r="AA612" s="30" t="s">
        <v>56</v>
      </c>
      <c r="AB612" s="30" t="s">
        <v>47</v>
      </c>
      <c r="AC612" s="30" t="s">
        <v>48</v>
      </c>
      <c r="AD612" s="30" t="s">
        <v>57</v>
      </c>
      <c r="AE612" s="30" t="s">
        <v>58</v>
      </c>
      <c r="AF612" s="30" t="s">
        <v>534</v>
      </c>
    </row>
    <row r="613" customFormat="false" ht="60" hidden="false" customHeight="true" outlineLevel="0" collapsed="false">
      <c r="A613" s="27" t="s">
        <v>1444</v>
      </c>
      <c r="B613" s="28" t="n">
        <v>8590507284727</v>
      </c>
      <c r="C613" s="29" t="s">
        <v>1437</v>
      </c>
      <c r="D613" s="30" t="s">
        <v>1445</v>
      </c>
      <c r="E613" s="30" t="s">
        <v>1439</v>
      </c>
      <c r="F613" s="27" t="s">
        <v>1440</v>
      </c>
      <c r="G613" s="27" t="s">
        <v>1441</v>
      </c>
      <c r="H613" s="31" t="n">
        <v>0.84</v>
      </c>
      <c r="I613" s="32" t="n">
        <v>0.65</v>
      </c>
      <c r="J613" s="27" t="s">
        <v>39</v>
      </c>
      <c r="K613" s="27" t="s">
        <v>40</v>
      </c>
      <c r="L613" s="27" t="s">
        <v>41</v>
      </c>
      <c r="M613" s="30" t="s">
        <v>40</v>
      </c>
      <c r="N613" s="30" t="s">
        <v>42</v>
      </c>
      <c r="O613" s="33" t="n">
        <v>1338</v>
      </c>
      <c r="P613" s="33" t="n">
        <v>1071</v>
      </c>
      <c r="Q613" s="33" t="n">
        <v>2159</v>
      </c>
      <c r="R613" s="0"/>
      <c r="S613" s="33" t="n">
        <v>2159</v>
      </c>
      <c r="T613" s="33" t="n">
        <v>2159</v>
      </c>
      <c r="U613" s="34" t="s">
        <v>43</v>
      </c>
      <c r="V613" s="34" t="s">
        <v>43</v>
      </c>
      <c r="W613" s="34" t="s">
        <v>43</v>
      </c>
      <c r="X613" s="34" t="s">
        <v>43</v>
      </c>
      <c r="Y613" s="35" t="s">
        <v>54</v>
      </c>
      <c r="Z613" s="30" t="s">
        <v>55</v>
      </c>
      <c r="AA613" s="30" t="s">
        <v>56</v>
      </c>
      <c r="AB613" s="30" t="s">
        <v>47</v>
      </c>
      <c r="AC613" s="30" t="s">
        <v>61</v>
      </c>
      <c r="AD613" s="30" t="s">
        <v>57</v>
      </c>
      <c r="AE613" s="30" t="s">
        <v>62</v>
      </c>
      <c r="AF613" s="30" t="s">
        <v>534</v>
      </c>
    </row>
    <row r="614" customFormat="false" ht="60" hidden="false" customHeight="true" outlineLevel="0" collapsed="false">
      <c r="A614" s="27" t="s">
        <v>1446</v>
      </c>
      <c r="B614" s="28" t="n">
        <v>8594013128940</v>
      </c>
      <c r="C614" s="29" t="s">
        <v>1437</v>
      </c>
      <c r="D614" s="30" t="s">
        <v>1447</v>
      </c>
      <c r="E614" s="30" t="s">
        <v>1439</v>
      </c>
      <c r="F614" s="27" t="s">
        <v>1440</v>
      </c>
      <c r="G614" s="27" t="s">
        <v>1441</v>
      </c>
      <c r="H614" s="31" t="n">
        <v>0.3</v>
      </c>
      <c r="I614" s="32" t="n">
        <v>0.25</v>
      </c>
      <c r="J614" s="27" t="s">
        <v>39</v>
      </c>
      <c r="K614" s="27" t="s">
        <v>40</v>
      </c>
      <c r="L614" s="27" t="s">
        <v>41</v>
      </c>
      <c r="M614" s="30" t="s">
        <v>40</v>
      </c>
      <c r="N614" s="30" t="s">
        <v>42</v>
      </c>
      <c r="O614" s="33" t="n">
        <v>495</v>
      </c>
      <c r="P614" s="33" t="n">
        <v>396</v>
      </c>
      <c r="Q614" s="33" t="n">
        <v>799</v>
      </c>
      <c r="R614" s="0"/>
      <c r="S614" s="33" t="n">
        <v>799</v>
      </c>
      <c r="T614" s="33" t="n">
        <v>799</v>
      </c>
      <c r="U614" s="34" t="s">
        <v>43</v>
      </c>
      <c r="V614" s="34" t="s">
        <v>43</v>
      </c>
      <c r="W614" s="34" t="s">
        <v>43</v>
      </c>
      <c r="X614" s="34" t="s">
        <v>43</v>
      </c>
      <c r="Y614" s="35" t="s">
        <v>44</v>
      </c>
      <c r="Z614" s="30" t="s">
        <v>45</v>
      </c>
      <c r="AA614" s="30" t="s">
        <v>46</v>
      </c>
      <c r="AB614" s="30" t="s">
        <v>47</v>
      </c>
      <c r="AC614" s="30" t="s">
        <v>48</v>
      </c>
      <c r="AD614" s="30" t="s">
        <v>49</v>
      </c>
      <c r="AE614" s="30" t="s">
        <v>50</v>
      </c>
      <c r="AF614" s="30" t="s">
        <v>407</v>
      </c>
    </row>
    <row r="615" customFormat="false" ht="60" hidden="false" customHeight="true" outlineLevel="0" collapsed="false">
      <c r="A615" s="27" t="s">
        <v>1448</v>
      </c>
      <c r="B615" s="28" t="n">
        <v>8594013128957</v>
      </c>
      <c r="C615" s="29" t="s">
        <v>1437</v>
      </c>
      <c r="D615" s="30" t="s">
        <v>1449</v>
      </c>
      <c r="E615" s="30" t="s">
        <v>1439</v>
      </c>
      <c r="F615" s="27" t="s">
        <v>1440</v>
      </c>
      <c r="G615" s="27" t="s">
        <v>1441</v>
      </c>
      <c r="H615" s="31" t="n">
        <v>0.6</v>
      </c>
      <c r="I615" s="32" t="n">
        <v>0.45</v>
      </c>
      <c r="J615" s="27" t="s">
        <v>39</v>
      </c>
      <c r="K615" s="27" t="s">
        <v>40</v>
      </c>
      <c r="L615" s="27" t="s">
        <v>41</v>
      </c>
      <c r="M615" s="30" t="s">
        <v>40</v>
      </c>
      <c r="N615" s="30" t="s">
        <v>42</v>
      </c>
      <c r="O615" s="33" t="n">
        <v>836</v>
      </c>
      <c r="P615" s="33" t="n">
        <v>669</v>
      </c>
      <c r="Q615" s="33" t="n">
        <v>1349</v>
      </c>
      <c r="R615" s="0"/>
      <c r="S615" s="33" t="n">
        <v>1349</v>
      </c>
      <c r="T615" s="33" t="n">
        <v>1349</v>
      </c>
      <c r="U615" s="34" t="s">
        <v>43</v>
      </c>
      <c r="V615" s="34" t="s">
        <v>43</v>
      </c>
      <c r="W615" s="34" t="s">
        <v>43</v>
      </c>
      <c r="X615" s="34" t="s">
        <v>43</v>
      </c>
      <c r="Y615" s="35" t="s">
        <v>54</v>
      </c>
      <c r="Z615" s="30" t="s">
        <v>55</v>
      </c>
      <c r="AA615" s="30" t="s">
        <v>56</v>
      </c>
      <c r="AB615" s="30" t="s">
        <v>47</v>
      </c>
      <c r="AC615" s="30" t="s">
        <v>48</v>
      </c>
      <c r="AD615" s="30" t="s">
        <v>57</v>
      </c>
      <c r="AE615" s="30" t="s">
        <v>58</v>
      </c>
      <c r="AF615" s="30" t="s">
        <v>407</v>
      </c>
    </row>
    <row r="616" customFormat="false" ht="60" hidden="false" customHeight="true" outlineLevel="0" collapsed="false">
      <c r="A616" s="27" t="s">
        <v>1450</v>
      </c>
      <c r="B616" s="28" t="n">
        <v>8594013128964</v>
      </c>
      <c r="C616" s="29" t="s">
        <v>1437</v>
      </c>
      <c r="D616" s="30" t="s">
        <v>1451</v>
      </c>
      <c r="E616" s="30" t="s">
        <v>1439</v>
      </c>
      <c r="F616" s="27" t="s">
        <v>1440</v>
      </c>
      <c r="G616" s="27" t="s">
        <v>1441</v>
      </c>
      <c r="H616" s="31" t="n">
        <v>0.84</v>
      </c>
      <c r="I616" s="32" t="n">
        <v>0.65</v>
      </c>
      <c r="J616" s="27" t="s">
        <v>39</v>
      </c>
      <c r="K616" s="27" t="s">
        <v>40</v>
      </c>
      <c r="L616" s="27" t="s">
        <v>41</v>
      </c>
      <c r="M616" s="30" t="s">
        <v>40</v>
      </c>
      <c r="N616" s="30" t="s">
        <v>42</v>
      </c>
      <c r="O616" s="33" t="n">
        <v>1338</v>
      </c>
      <c r="P616" s="33" t="n">
        <v>1071</v>
      </c>
      <c r="Q616" s="33" t="n">
        <v>2159</v>
      </c>
      <c r="R616" s="0"/>
      <c r="S616" s="33" t="n">
        <v>2159</v>
      </c>
      <c r="T616" s="33" t="n">
        <v>2159</v>
      </c>
      <c r="U616" s="34" t="s">
        <v>43</v>
      </c>
      <c r="V616" s="34" t="s">
        <v>43</v>
      </c>
      <c r="W616" s="34" t="s">
        <v>43</v>
      </c>
      <c r="X616" s="34" t="s">
        <v>43</v>
      </c>
      <c r="Y616" s="35" t="s">
        <v>54</v>
      </c>
      <c r="Z616" s="30" t="s">
        <v>55</v>
      </c>
      <c r="AA616" s="30" t="s">
        <v>56</v>
      </c>
      <c r="AB616" s="30" t="s">
        <v>47</v>
      </c>
      <c r="AC616" s="30" t="s">
        <v>61</v>
      </c>
      <c r="AD616" s="30" t="s">
        <v>57</v>
      </c>
      <c r="AE616" s="30" t="s">
        <v>62</v>
      </c>
      <c r="AF616" s="30" t="s">
        <v>407</v>
      </c>
    </row>
    <row r="617" customFormat="false" ht="60" hidden="false" customHeight="true" outlineLevel="0" collapsed="false">
      <c r="A617" s="27" t="s">
        <v>1452</v>
      </c>
      <c r="B617" s="28" t="n">
        <v>8594013128971</v>
      </c>
      <c r="C617" s="29" t="s">
        <v>1437</v>
      </c>
      <c r="D617" s="30" t="s">
        <v>1453</v>
      </c>
      <c r="E617" s="30" t="s">
        <v>1439</v>
      </c>
      <c r="F617" s="27" t="s">
        <v>1440</v>
      </c>
      <c r="G617" s="27" t="s">
        <v>1441</v>
      </c>
      <c r="H617" s="31" t="n">
        <v>0.3</v>
      </c>
      <c r="I617" s="32" t="n">
        <v>0.25</v>
      </c>
      <c r="J617" s="27" t="s">
        <v>39</v>
      </c>
      <c r="K617" s="27" t="s">
        <v>40</v>
      </c>
      <c r="L617" s="27" t="s">
        <v>41</v>
      </c>
      <c r="M617" s="30" t="s">
        <v>40</v>
      </c>
      <c r="N617" s="30" t="s">
        <v>42</v>
      </c>
      <c r="O617" s="33" t="n">
        <v>495</v>
      </c>
      <c r="P617" s="33" t="n">
        <v>396</v>
      </c>
      <c r="Q617" s="33" t="n">
        <v>799</v>
      </c>
      <c r="R617" s="0"/>
      <c r="S617" s="33" t="n">
        <v>799</v>
      </c>
      <c r="T617" s="33" t="n">
        <v>799</v>
      </c>
      <c r="U617" s="34" t="s">
        <v>43</v>
      </c>
      <c r="V617" s="34" t="s">
        <v>43</v>
      </c>
      <c r="W617" s="34" t="s">
        <v>43</v>
      </c>
      <c r="X617" s="34" t="s">
        <v>43</v>
      </c>
      <c r="Y617" s="35" t="s">
        <v>44</v>
      </c>
      <c r="Z617" s="30" t="s">
        <v>45</v>
      </c>
      <c r="AA617" s="30" t="s">
        <v>46</v>
      </c>
      <c r="AB617" s="30" t="s">
        <v>47</v>
      </c>
      <c r="AC617" s="30" t="s">
        <v>48</v>
      </c>
      <c r="AD617" s="30" t="s">
        <v>49</v>
      </c>
      <c r="AE617" s="30" t="s">
        <v>50</v>
      </c>
      <c r="AF617" s="30" t="s">
        <v>202</v>
      </c>
    </row>
    <row r="618" customFormat="false" ht="60" hidden="false" customHeight="true" outlineLevel="0" collapsed="false">
      <c r="A618" s="27" t="s">
        <v>1454</v>
      </c>
      <c r="B618" s="28" t="n">
        <v>8594013128988</v>
      </c>
      <c r="C618" s="29" t="s">
        <v>1437</v>
      </c>
      <c r="D618" s="30" t="s">
        <v>1455</v>
      </c>
      <c r="E618" s="30" t="s">
        <v>1439</v>
      </c>
      <c r="F618" s="27" t="s">
        <v>1440</v>
      </c>
      <c r="G618" s="27" t="s">
        <v>1441</v>
      </c>
      <c r="H618" s="31" t="n">
        <v>0.6</v>
      </c>
      <c r="I618" s="32" t="n">
        <v>0.45</v>
      </c>
      <c r="J618" s="27" t="s">
        <v>39</v>
      </c>
      <c r="K618" s="27" t="s">
        <v>40</v>
      </c>
      <c r="L618" s="27" t="s">
        <v>41</v>
      </c>
      <c r="M618" s="30" t="s">
        <v>40</v>
      </c>
      <c r="N618" s="30" t="s">
        <v>42</v>
      </c>
      <c r="O618" s="33" t="n">
        <v>836</v>
      </c>
      <c r="P618" s="33" t="n">
        <v>669</v>
      </c>
      <c r="Q618" s="33" t="n">
        <v>1349</v>
      </c>
      <c r="R618" s="0"/>
      <c r="S618" s="33" t="n">
        <v>1349</v>
      </c>
      <c r="T618" s="33" t="n">
        <v>1349</v>
      </c>
      <c r="U618" s="34" t="s">
        <v>43</v>
      </c>
      <c r="V618" s="34" t="s">
        <v>43</v>
      </c>
      <c r="W618" s="34" t="s">
        <v>43</v>
      </c>
      <c r="X618" s="34" t="s">
        <v>43</v>
      </c>
      <c r="Y618" s="35" t="s">
        <v>54</v>
      </c>
      <c r="Z618" s="30" t="s">
        <v>55</v>
      </c>
      <c r="AA618" s="30" t="s">
        <v>56</v>
      </c>
      <c r="AB618" s="30" t="s">
        <v>47</v>
      </c>
      <c r="AC618" s="30" t="s">
        <v>48</v>
      </c>
      <c r="AD618" s="30" t="s">
        <v>57</v>
      </c>
      <c r="AE618" s="30" t="s">
        <v>58</v>
      </c>
      <c r="AF618" s="30" t="s">
        <v>202</v>
      </c>
    </row>
    <row r="619" customFormat="false" ht="60" hidden="false" customHeight="true" outlineLevel="0" collapsed="false">
      <c r="A619" s="27" t="s">
        <v>1456</v>
      </c>
      <c r="B619" s="28" t="n">
        <v>8594013128995</v>
      </c>
      <c r="C619" s="29" t="s">
        <v>1437</v>
      </c>
      <c r="D619" s="30" t="s">
        <v>1457</v>
      </c>
      <c r="E619" s="30" t="s">
        <v>1439</v>
      </c>
      <c r="F619" s="27" t="s">
        <v>1440</v>
      </c>
      <c r="G619" s="27" t="s">
        <v>1441</v>
      </c>
      <c r="H619" s="31" t="n">
        <v>0.84</v>
      </c>
      <c r="I619" s="32" t="n">
        <v>0.65</v>
      </c>
      <c r="J619" s="27" t="s">
        <v>39</v>
      </c>
      <c r="K619" s="27" t="s">
        <v>40</v>
      </c>
      <c r="L619" s="27" t="s">
        <v>41</v>
      </c>
      <c r="M619" s="30" t="s">
        <v>40</v>
      </c>
      <c r="N619" s="30" t="s">
        <v>42</v>
      </c>
      <c r="O619" s="33" t="n">
        <v>1338</v>
      </c>
      <c r="P619" s="33" t="n">
        <v>1071</v>
      </c>
      <c r="Q619" s="33" t="n">
        <v>2159</v>
      </c>
      <c r="R619" s="0"/>
      <c r="S619" s="33" t="n">
        <v>2159</v>
      </c>
      <c r="T619" s="33" t="n">
        <v>2159</v>
      </c>
      <c r="U619" s="34" t="s">
        <v>43</v>
      </c>
      <c r="V619" s="34" t="s">
        <v>43</v>
      </c>
      <c r="W619" s="34" t="s">
        <v>43</v>
      </c>
      <c r="X619" s="34" t="s">
        <v>43</v>
      </c>
      <c r="Y619" s="35" t="s">
        <v>54</v>
      </c>
      <c r="Z619" s="30" t="s">
        <v>55</v>
      </c>
      <c r="AA619" s="30" t="s">
        <v>56</v>
      </c>
      <c r="AB619" s="30" t="s">
        <v>47</v>
      </c>
      <c r="AC619" s="30" t="s">
        <v>61</v>
      </c>
      <c r="AD619" s="30" t="s">
        <v>57</v>
      </c>
      <c r="AE619" s="30" t="s">
        <v>62</v>
      </c>
      <c r="AF619" s="30" t="s">
        <v>202</v>
      </c>
    </row>
    <row r="620" customFormat="false" ht="60" hidden="false" customHeight="true" outlineLevel="0" collapsed="false">
      <c r="A620" s="27" t="s">
        <v>1458</v>
      </c>
      <c r="B620" s="28" t="n">
        <v>8594013129008</v>
      </c>
      <c r="C620" s="29" t="s">
        <v>1437</v>
      </c>
      <c r="D620" s="30" t="s">
        <v>1459</v>
      </c>
      <c r="E620" s="30" t="s">
        <v>1439</v>
      </c>
      <c r="F620" s="27" t="s">
        <v>1440</v>
      </c>
      <c r="G620" s="27" t="s">
        <v>1441</v>
      </c>
      <c r="H620" s="31" t="n">
        <v>0.3</v>
      </c>
      <c r="I620" s="32" t="n">
        <v>0.25</v>
      </c>
      <c r="J620" s="27" t="s">
        <v>39</v>
      </c>
      <c r="K620" s="27" t="s">
        <v>40</v>
      </c>
      <c r="L620" s="27" t="s">
        <v>41</v>
      </c>
      <c r="M620" s="30" t="s">
        <v>40</v>
      </c>
      <c r="N620" s="30" t="s">
        <v>42</v>
      </c>
      <c r="O620" s="33" t="n">
        <v>495</v>
      </c>
      <c r="P620" s="33" t="n">
        <v>396</v>
      </c>
      <c r="Q620" s="33" t="n">
        <v>799</v>
      </c>
      <c r="R620" s="0"/>
      <c r="S620" s="33" t="n">
        <v>799</v>
      </c>
      <c r="T620" s="33" t="n">
        <v>799</v>
      </c>
      <c r="U620" s="34" t="s">
        <v>43</v>
      </c>
      <c r="V620" s="34" t="s">
        <v>43</v>
      </c>
      <c r="W620" s="34" t="s">
        <v>43</v>
      </c>
      <c r="X620" s="34" t="s">
        <v>43</v>
      </c>
      <c r="Y620" s="35" t="s">
        <v>44</v>
      </c>
      <c r="Z620" s="30" t="s">
        <v>45</v>
      </c>
      <c r="AA620" s="30" t="s">
        <v>46</v>
      </c>
      <c r="AB620" s="30" t="s">
        <v>47</v>
      </c>
      <c r="AC620" s="30" t="s">
        <v>48</v>
      </c>
      <c r="AD620" s="30" t="s">
        <v>49</v>
      </c>
      <c r="AE620" s="30" t="s">
        <v>50</v>
      </c>
      <c r="AF620" s="30" t="s">
        <v>763</v>
      </c>
    </row>
    <row r="621" customFormat="false" ht="60" hidden="false" customHeight="true" outlineLevel="0" collapsed="false">
      <c r="A621" s="27" t="s">
        <v>1460</v>
      </c>
      <c r="B621" s="28" t="n">
        <v>8594013129015</v>
      </c>
      <c r="C621" s="29" t="s">
        <v>1437</v>
      </c>
      <c r="D621" s="30" t="s">
        <v>1461</v>
      </c>
      <c r="E621" s="30" t="s">
        <v>1439</v>
      </c>
      <c r="F621" s="27" t="s">
        <v>1440</v>
      </c>
      <c r="G621" s="27" t="s">
        <v>1441</v>
      </c>
      <c r="H621" s="31" t="n">
        <v>0.6</v>
      </c>
      <c r="I621" s="32" t="n">
        <v>0.45</v>
      </c>
      <c r="J621" s="27" t="s">
        <v>39</v>
      </c>
      <c r="K621" s="27" t="s">
        <v>40</v>
      </c>
      <c r="L621" s="27" t="s">
        <v>41</v>
      </c>
      <c r="M621" s="30" t="s">
        <v>40</v>
      </c>
      <c r="N621" s="30" t="s">
        <v>42</v>
      </c>
      <c r="O621" s="33" t="n">
        <v>836</v>
      </c>
      <c r="P621" s="33" t="n">
        <v>669</v>
      </c>
      <c r="Q621" s="33" t="n">
        <v>1349</v>
      </c>
      <c r="R621" s="0"/>
      <c r="S621" s="33" t="n">
        <v>1349</v>
      </c>
      <c r="T621" s="33" t="n">
        <v>1349</v>
      </c>
      <c r="U621" s="34" t="s">
        <v>43</v>
      </c>
      <c r="V621" s="34" t="s">
        <v>43</v>
      </c>
      <c r="W621" s="34" t="s">
        <v>43</v>
      </c>
      <c r="X621" s="34" t="s">
        <v>43</v>
      </c>
      <c r="Y621" s="35" t="s">
        <v>54</v>
      </c>
      <c r="Z621" s="30" t="s">
        <v>55</v>
      </c>
      <c r="AA621" s="30" t="s">
        <v>56</v>
      </c>
      <c r="AB621" s="30" t="s">
        <v>47</v>
      </c>
      <c r="AC621" s="30" t="s">
        <v>48</v>
      </c>
      <c r="AD621" s="30" t="s">
        <v>57</v>
      </c>
      <c r="AE621" s="30" t="s">
        <v>58</v>
      </c>
      <c r="AF621" s="30" t="s">
        <v>763</v>
      </c>
    </row>
    <row r="622" customFormat="false" ht="60" hidden="false" customHeight="true" outlineLevel="0" collapsed="false">
      <c r="A622" s="27" t="s">
        <v>1462</v>
      </c>
      <c r="B622" s="28" t="n">
        <v>8594013129022</v>
      </c>
      <c r="C622" s="29" t="s">
        <v>1437</v>
      </c>
      <c r="D622" s="30" t="s">
        <v>1463</v>
      </c>
      <c r="E622" s="30" t="s">
        <v>1439</v>
      </c>
      <c r="F622" s="27" t="s">
        <v>1440</v>
      </c>
      <c r="G622" s="27" t="s">
        <v>1441</v>
      </c>
      <c r="H622" s="31" t="n">
        <v>0.84</v>
      </c>
      <c r="I622" s="32" t="n">
        <v>0.65</v>
      </c>
      <c r="J622" s="27" t="s">
        <v>39</v>
      </c>
      <c r="K622" s="27" t="s">
        <v>40</v>
      </c>
      <c r="L622" s="27" t="s">
        <v>41</v>
      </c>
      <c r="M622" s="30" t="s">
        <v>40</v>
      </c>
      <c r="N622" s="30" t="s">
        <v>42</v>
      </c>
      <c r="O622" s="33" t="n">
        <v>1338</v>
      </c>
      <c r="P622" s="33" t="n">
        <v>1071</v>
      </c>
      <c r="Q622" s="33" t="n">
        <v>2159</v>
      </c>
      <c r="R622" s="0"/>
      <c r="S622" s="33" t="n">
        <v>2159</v>
      </c>
      <c r="T622" s="33" t="n">
        <v>2159</v>
      </c>
      <c r="U622" s="34" t="s">
        <v>43</v>
      </c>
      <c r="V622" s="34" t="s">
        <v>43</v>
      </c>
      <c r="W622" s="34" t="s">
        <v>43</v>
      </c>
      <c r="X622" s="34" t="s">
        <v>43</v>
      </c>
      <c r="Y622" s="35" t="s">
        <v>54</v>
      </c>
      <c r="Z622" s="30" t="s">
        <v>55</v>
      </c>
      <c r="AA622" s="30" t="s">
        <v>56</v>
      </c>
      <c r="AB622" s="30" t="s">
        <v>47</v>
      </c>
      <c r="AC622" s="30" t="s">
        <v>61</v>
      </c>
      <c r="AD622" s="30" t="s">
        <v>57</v>
      </c>
      <c r="AE622" s="30" t="s">
        <v>62</v>
      </c>
      <c r="AF622" s="30" t="s">
        <v>763</v>
      </c>
    </row>
    <row r="623" customFormat="false" ht="60" hidden="false" customHeight="true" outlineLevel="0" collapsed="false">
      <c r="A623" s="27" t="s">
        <v>1464</v>
      </c>
      <c r="B623" s="28" t="n">
        <v>8594013129039</v>
      </c>
      <c r="C623" s="29" t="s">
        <v>1437</v>
      </c>
      <c r="D623" s="30" t="s">
        <v>1465</v>
      </c>
      <c r="E623" s="30" t="s">
        <v>1439</v>
      </c>
      <c r="F623" s="27" t="s">
        <v>1440</v>
      </c>
      <c r="G623" s="27" t="s">
        <v>1441</v>
      </c>
      <c r="H623" s="31" t="n">
        <v>0.3</v>
      </c>
      <c r="I623" s="32" t="n">
        <v>0.25</v>
      </c>
      <c r="J623" s="27" t="s">
        <v>39</v>
      </c>
      <c r="K623" s="27" t="s">
        <v>40</v>
      </c>
      <c r="L623" s="27" t="s">
        <v>41</v>
      </c>
      <c r="M623" s="30" t="s">
        <v>40</v>
      </c>
      <c r="N623" s="30" t="s">
        <v>42</v>
      </c>
      <c r="O623" s="33" t="n">
        <v>495</v>
      </c>
      <c r="P623" s="33" t="n">
        <v>396</v>
      </c>
      <c r="Q623" s="33" t="n">
        <v>799</v>
      </c>
      <c r="R623" s="0"/>
      <c r="S623" s="33" t="n">
        <v>799</v>
      </c>
      <c r="T623" s="33" t="n">
        <v>799</v>
      </c>
      <c r="U623" s="34" t="s">
        <v>43</v>
      </c>
      <c r="V623" s="34" t="s">
        <v>43</v>
      </c>
      <c r="W623" s="34" t="s">
        <v>43</v>
      </c>
      <c r="X623" s="34" t="s">
        <v>43</v>
      </c>
      <c r="Y623" s="35" t="s">
        <v>44</v>
      </c>
      <c r="Z623" s="30" t="s">
        <v>45</v>
      </c>
      <c r="AA623" s="30" t="s">
        <v>46</v>
      </c>
      <c r="AB623" s="30" t="s">
        <v>47</v>
      </c>
      <c r="AC623" s="30" t="s">
        <v>48</v>
      </c>
      <c r="AD623" s="30" t="s">
        <v>49</v>
      </c>
      <c r="AE623" s="30" t="s">
        <v>50</v>
      </c>
      <c r="AF623" s="30" t="s">
        <v>739</v>
      </c>
    </row>
    <row r="624" customFormat="false" ht="60" hidden="false" customHeight="true" outlineLevel="0" collapsed="false">
      <c r="A624" s="27" t="s">
        <v>1466</v>
      </c>
      <c r="B624" s="28" t="n">
        <v>8594013129046</v>
      </c>
      <c r="C624" s="29" t="s">
        <v>1437</v>
      </c>
      <c r="D624" s="30" t="s">
        <v>1467</v>
      </c>
      <c r="E624" s="30" t="s">
        <v>1439</v>
      </c>
      <c r="F624" s="27" t="s">
        <v>1440</v>
      </c>
      <c r="G624" s="27" t="s">
        <v>1441</v>
      </c>
      <c r="H624" s="31" t="n">
        <v>0.6</v>
      </c>
      <c r="I624" s="32" t="n">
        <v>0.45</v>
      </c>
      <c r="J624" s="27" t="s">
        <v>39</v>
      </c>
      <c r="K624" s="27" t="s">
        <v>40</v>
      </c>
      <c r="L624" s="27" t="s">
        <v>41</v>
      </c>
      <c r="M624" s="30" t="s">
        <v>40</v>
      </c>
      <c r="N624" s="30" t="s">
        <v>42</v>
      </c>
      <c r="O624" s="33" t="n">
        <v>836</v>
      </c>
      <c r="P624" s="33" t="n">
        <v>669</v>
      </c>
      <c r="Q624" s="33" t="n">
        <v>1349</v>
      </c>
      <c r="R624" s="0"/>
      <c r="S624" s="33" t="n">
        <v>1349</v>
      </c>
      <c r="T624" s="33" t="n">
        <v>1349</v>
      </c>
      <c r="U624" s="34" t="s">
        <v>43</v>
      </c>
      <c r="V624" s="34" t="s">
        <v>43</v>
      </c>
      <c r="W624" s="34" t="s">
        <v>43</v>
      </c>
      <c r="X624" s="34" t="s">
        <v>43</v>
      </c>
      <c r="Y624" s="35" t="s">
        <v>54</v>
      </c>
      <c r="Z624" s="30" t="s">
        <v>55</v>
      </c>
      <c r="AA624" s="30" t="s">
        <v>56</v>
      </c>
      <c r="AB624" s="30" t="s">
        <v>47</v>
      </c>
      <c r="AC624" s="30" t="s">
        <v>48</v>
      </c>
      <c r="AD624" s="30" t="s">
        <v>57</v>
      </c>
      <c r="AE624" s="30" t="s">
        <v>58</v>
      </c>
      <c r="AF624" s="30" t="s">
        <v>739</v>
      </c>
    </row>
    <row r="625" customFormat="false" ht="60" hidden="false" customHeight="true" outlineLevel="0" collapsed="false">
      <c r="A625" s="27" t="s">
        <v>1468</v>
      </c>
      <c r="B625" s="28" t="n">
        <v>8594013129053</v>
      </c>
      <c r="C625" s="29" t="s">
        <v>1437</v>
      </c>
      <c r="D625" s="30" t="s">
        <v>1469</v>
      </c>
      <c r="E625" s="30" t="s">
        <v>1439</v>
      </c>
      <c r="F625" s="27" t="s">
        <v>1440</v>
      </c>
      <c r="G625" s="27" t="s">
        <v>1441</v>
      </c>
      <c r="H625" s="31" t="n">
        <v>0.84</v>
      </c>
      <c r="I625" s="32" t="n">
        <v>0.65</v>
      </c>
      <c r="J625" s="27" t="s">
        <v>39</v>
      </c>
      <c r="K625" s="27" t="s">
        <v>40</v>
      </c>
      <c r="L625" s="27" t="s">
        <v>41</v>
      </c>
      <c r="M625" s="30" t="s">
        <v>40</v>
      </c>
      <c r="N625" s="30" t="s">
        <v>42</v>
      </c>
      <c r="O625" s="33" t="n">
        <v>1338</v>
      </c>
      <c r="P625" s="33" t="n">
        <v>1071</v>
      </c>
      <c r="Q625" s="33" t="n">
        <v>2159</v>
      </c>
      <c r="R625" s="0"/>
      <c r="S625" s="33" t="n">
        <v>2159</v>
      </c>
      <c r="T625" s="33" t="n">
        <v>2159</v>
      </c>
      <c r="U625" s="34" t="s">
        <v>43</v>
      </c>
      <c r="V625" s="34" t="s">
        <v>43</v>
      </c>
      <c r="W625" s="34" t="s">
        <v>43</v>
      </c>
      <c r="X625" s="34" t="s">
        <v>43</v>
      </c>
      <c r="Y625" s="35" t="s">
        <v>54</v>
      </c>
      <c r="Z625" s="30" t="s">
        <v>55</v>
      </c>
      <c r="AA625" s="30" t="s">
        <v>56</v>
      </c>
      <c r="AB625" s="30" t="s">
        <v>47</v>
      </c>
      <c r="AC625" s="30" t="s">
        <v>61</v>
      </c>
      <c r="AD625" s="30" t="s">
        <v>57</v>
      </c>
      <c r="AE625" s="30" t="s">
        <v>62</v>
      </c>
      <c r="AF625" s="30" t="s">
        <v>739</v>
      </c>
    </row>
    <row r="626" customFormat="false" ht="60" hidden="false" customHeight="true" outlineLevel="0" collapsed="false">
      <c r="A626" s="27" t="s">
        <v>1470</v>
      </c>
      <c r="B626" s="28" t="n">
        <v>8590507284659</v>
      </c>
      <c r="C626" s="29" t="s">
        <v>1437</v>
      </c>
      <c r="D626" s="30" t="s">
        <v>1471</v>
      </c>
      <c r="E626" s="30" t="s">
        <v>1439</v>
      </c>
      <c r="F626" s="27" t="s">
        <v>1440</v>
      </c>
      <c r="G626" s="27" t="s">
        <v>1441</v>
      </c>
      <c r="H626" s="31" t="n">
        <v>0.3</v>
      </c>
      <c r="I626" s="32" t="n">
        <v>0.25</v>
      </c>
      <c r="J626" s="27" t="s">
        <v>39</v>
      </c>
      <c r="K626" s="27" t="s">
        <v>40</v>
      </c>
      <c r="L626" s="27" t="s">
        <v>41</v>
      </c>
      <c r="M626" s="30" t="s">
        <v>40</v>
      </c>
      <c r="N626" s="30" t="s">
        <v>42</v>
      </c>
      <c r="O626" s="33" t="n">
        <v>495</v>
      </c>
      <c r="P626" s="33" t="n">
        <v>396</v>
      </c>
      <c r="Q626" s="33" t="n">
        <v>799</v>
      </c>
      <c r="R626" s="0"/>
      <c r="S626" s="33" t="n">
        <v>799</v>
      </c>
      <c r="T626" s="33" t="n">
        <v>799</v>
      </c>
      <c r="U626" s="34" t="s">
        <v>43</v>
      </c>
      <c r="V626" s="34" t="s">
        <v>43</v>
      </c>
      <c r="W626" s="34" t="s">
        <v>43</v>
      </c>
      <c r="X626" s="34" t="s">
        <v>43</v>
      </c>
      <c r="Y626" s="35" t="s">
        <v>44</v>
      </c>
      <c r="Z626" s="30" t="s">
        <v>45</v>
      </c>
      <c r="AA626" s="30" t="s">
        <v>46</v>
      </c>
      <c r="AB626" s="30" t="s">
        <v>47</v>
      </c>
      <c r="AC626" s="30" t="s">
        <v>48</v>
      </c>
      <c r="AD626" s="30" t="s">
        <v>49</v>
      </c>
      <c r="AE626" s="30" t="s">
        <v>50</v>
      </c>
      <c r="AF626" s="30" t="s">
        <v>1472</v>
      </c>
    </row>
    <row r="627" customFormat="false" ht="60" hidden="false" customHeight="true" outlineLevel="0" collapsed="false">
      <c r="A627" s="27" t="s">
        <v>1473</v>
      </c>
      <c r="B627" s="28" t="n">
        <v>8590507285427</v>
      </c>
      <c r="C627" s="29" t="s">
        <v>1437</v>
      </c>
      <c r="D627" s="30" t="s">
        <v>1474</v>
      </c>
      <c r="E627" s="30" t="s">
        <v>1439</v>
      </c>
      <c r="F627" s="27" t="s">
        <v>1440</v>
      </c>
      <c r="G627" s="27" t="s">
        <v>1441</v>
      </c>
      <c r="H627" s="31" t="n">
        <v>0.6</v>
      </c>
      <c r="I627" s="32" t="n">
        <v>0.45</v>
      </c>
      <c r="J627" s="27" t="s">
        <v>39</v>
      </c>
      <c r="K627" s="27" t="s">
        <v>40</v>
      </c>
      <c r="L627" s="27" t="s">
        <v>41</v>
      </c>
      <c r="M627" s="30" t="s">
        <v>40</v>
      </c>
      <c r="N627" s="30" t="s">
        <v>42</v>
      </c>
      <c r="O627" s="33" t="n">
        <v>836</v>
      </c>
      <c r="P627" s="33" t="n">
        <v>669</v>
      </c>
      <c r="Q627" s="33" t="n">
        <v>1349</v>
      </c>
      <c r="R627" s="0"/>
      <c r="S627" s="33" t="n">
        <v>1349</v>
      </c>
      <c r="T627" s="33" t="n">
        <v>1349</v>
      </c>
      <c r="U627" s="34" t="s">
        <v>43</v>
      </c>
      <c r="V627" s="34" t="s">
        <v>43</v>
      </c>
      <c r="W627" s="34" t="s">
        <v>43</v>
      </c>
      <c r="X627" s="34" t="s">
        <v>43</v>
      </c>
      <c r="Y627" s="35" t="s">
        <v>54</v>
      </c>
      <c r="Z627" s="30" t="s">
        <v>55</v>
      </c>
      <c r="AA627" s="30" t="s">
        <v>56</v>
      </c>
      <c r="AB627" s="30" t="s">
        <v>47</v>
      </c>
      <c r="AC627" s="30" t="s">
        <v>48</v>
      </c>
      <c r="AD627" s="30" t="s">
        <v>57</v>
      </c>
      <c r="AE627" s="30" t="s">
        <v>58</v>
      </c>
      <c r="AF627" s="30" t="s">
        <v>1472</v>
      </c>
    </row>
    <row r="628" customFormat="false" ht="60" hidden="false" customHeight="true" outlineLevel="0" collapsed="false">
      <c r="A628" s="27" t="s">
        <v>1475</v>
      </c>
      <c r="B628" s="28" t="n">
        <v>8590507285410</v>
      </c>
      <c r="C628" s="29" t="s">
        <v>1437</v>
      </c>
      <c r="D628" s="30" t="s">
        <v>1476</v>
      </c>
      <c r="E628" s="30" t="s">
        <v>1439</v>
      </c>
      <c r="F628" s="27" t="s">
        <v>1440</v>
      </c>
      <c r="G628" s="27" t="s">
        <v>1441</v>
      </c>
      <c r="H628" s="31" t="n">
        <v>0.84</v>
      </c>
      <c r="I628" s="32" t="n">
        <v>0.65</v>
      </c>
      <c r="J628" s="27" t="s">
        <v>39</v>
      </c>
      <c r="K628" s="27" t="s">
        <v>40</v>
      </c>
      <c r="L628" s="27" t="s">
        <v>41</v>
      </c>
      <c r="M628" s="30" t="s">
        <v>40</v>
      </c>
      <c r="N628" s="30" t="s">
        <v>42</v>
      </c>
      <c r="O628" s="33" t="n">
        <v>1338</v>
      </c>
      <c r="P628" s="33" t="n">
        <v>1071</v>
      </c>
      <c r="Q628" s="33" t="n">
        <v>2159</v>
      </c>
      <c r="R628" s="0"/>
      <c r="S628" s="33" t="n">
        <v>2159</v>
      </c>
      <c r="T628" s="33" t="n">
        <v>2159</v>
      </c>
      <c r="U628" s="34" t="s">
        <v>43</v>
      </c>
      <c r="V628" s="34" t="s">
        <v>43</v>
      </c>
      <c r="W628" s="34" t="s">
        <v>43</v>
      </c>
      <c r="X628" s="34" t="s">
        <v>43</v>
      </c>
      <c r="Y628" s="35" t="s">
        <v>54</v>
      </c>
      <c r="Z628" s="30" t="s">
        <v>55</v>
      </c>
      <c r="AA628" s="30" t="s">
        <v>56</v>
      </c>
      <c r="AB628" s="30" t="s">
        <v>47</v>
      </c>
      <c r="AC628" s="30" t="s">
        <v>61</v>
      </c>
      <c r="AD628" s="30" t="s">
        <v>57</v>
      </c>
      <c r="AE628" s="30" t="s">
        <v>62</v>
      </c>
      <c r="AF628" s="30" t="s">
        <v>1472</v>
      </c>
    </row>
    <row r="629" customFormat="false" ht="60" hidden="false" customHeight="true" outlineLevel="0" collapsed="false">
      <c r="A629" s="27" t="s">
        <v>1477</v>
      </c>
      <c r="B629" s="28" t="n">
        <v>8590507284710</v>
      </c>
      <c r="C629" s="29" t="s">
        <v>1437</v>
      </c>
      <c r="D629" s="30" t="s">
        <v>1478</v>
      </c>
      <c r="E629" s="30" t="s">
        <v>1439</v>
      </c>
      <c r="F629" s="27" t="s">
        <v>1440</v>
      </c>
      <c r="G629" s="27" t="s">
        <v>1441</v>
      </c>
      <c r="H629" s="31" t="n">
        <v>0.3</v>
      </c>
      <c r="I629" s="32" t="n">
        <v>0.25</v>
      </c>
      <c r="J629" s="27" t="s">
        <v>39</v>
      </c>
      <c r="K629" s="27" t="s">
        <v>40</v>
      </c>
      <c r="L629" s="27" t="s">
        <v>41</v>
      </c>
      <c r="M629" s="30" t="s">
        <v>40</v>
      </c>
      <c r="N629" s="30" t="s">
        <v>42</v>
      </c>
      <c r="O629" s="33" t="n">
        <v>495</v>
      </c>
      <c r="P629" s="33" t="n">
        <v>396</v>
      </c>
      <c r="Q629" s="33" t="n">
        <v>799</v>
      </c>
      <c r="R629" s="0"/>
      <c r="S629" s="33" t="n">
        <v>799</v>
      </c>
      <c r="T629" s="33" t="n">
        <v>799</v>
      </c>
      <c r="U629" s="34" t="s">
        <v>43</v>
      </c>
      <c r="V629" s="34" t="s">
        <v>43</v>
      </c>
      <c r="W629" s="34" t="s">
        <v>43</v>
      </c>
      <c r="X629" s="34" t="s">
        <v>43</v>
      </c>
      <c r="Y629" s="35" t="s">
        <v>44</v>
      </c>
      <c r="Z629" s="30" t="s">
        <v>45</v>
      </c>
      <c r="AA629" s="30" t="s">
        <v>46</v>
      </c>
      <c r="AB629" s="30" t="s">
        <v>47</v>
      </c>
      <c r="AC629" s="30" t="s">
        <v>48</v>
      </c>
      <c r="AD629" s="30" t="s">
        <v>49</v>
      </c>
      <c r="AE629" s="30" t="s">
        <v>50</v>
      </c>
      <c r="AF629" s="30" t="s">
        <v>1479</v>
      </c>
    </row>
    <row r="630" customFormat="false" ht="60" hidden="false" customHeight="true" outlineLevel="0" collapsed="false">
      <c r="A630" s="27" t="s">
        <v>1480</v>
      </c>
      <c r="B630" s="28" t="n">
        <v>8590507284703</v>
      </c>
      <c r="C630" s="29" t="s">
        <v>1437</v>
      </c>
      <c r="D630" s="30" t="s">
        <v>1481</v>
      </c>
      <c r="E630" s="30" t="s">
        <v>1439</v>
      </c>
      <c r="F630" s="27" t="s">
        <v>1440</v>
      </c>
      <c r="G630" s="27" t="s">
        <v>1441</v>
      </c>
      <c r="H630" s="31" t="n">
        <v>0.6</v>
      </c>
      <c r="I630" s="32" t="n">
        <v>0.45</v>
      </c>
      <c r="J630" s="27" t="s">
        <v>39</v>
      </c>
      <c r="K630" s="27" t="s">
        <v>40</v>
      </c>
      <c r="L630" s="27" t="s">
        <v>41</v>
      </c>
      <c r="M630" s="30" t="s">
        <v>40</v>
      </c>
      <c r="N630" s="30" t="s">
        <v>42</v>
      </c>
      <c r="O630" s="33" t="n">
        <v>836</v>
      </c>
      <c r="P630" s="33" t="n">
        <v>669</v>
      </c>
      <c r="Q630" s="33" t="n">
        <v>1349</v>
      </c>
      <c r="R630" s="0"/>
      <c r="S630" s="33" t="n">
        <v>1349</v>
      </c>
      <c r="T630" s="33" t="n">
        <v>1349</v>
      </c>
      <c r="U630" s="34" t="s">
        <v>43</v>
      </c>
      <c r="V630" s="34" t="s">
        <v>43</v>
      </c>
      <c r="W630" s="34" t="s">
        <v>43</v>
      </c>
      <c r="X630" s="34" t="s">
        <v>43</v>
      </c>
      <c r="Y630" s="35" t="s">
        <v>54</v>
      </c>
      <c r="Z630" s="30" t="s">
        <v>55</v>
      </c>
      <c r="AA630" s="30" t="s">
        <v>56</v>
      </c>
      <c r="AB630" s="30" t="s">
        <v>47</v>
      </c>
      <c r="AC630" s="30" t="s">
        <v>48</v>
      </c>
      <c r="AD630" s="30" t="s">
        <v>57</v>
      </c>
      <c r="AE630" s="30" t="s">
        <v>58</v>
      </c>
      <c r="AF630" s="30" t="s">
        <v>1479</v>
      </c>
    </row>
    <row r="631" customFormat="false" ht="60" hidden="false" customHeight="true" outlineLevel="0" collapsed="false">
      <c r="A631" s="27" t="s">
        <v>1482</v>
      </c>
      <c r="B631" s="28" t="n">
        <v>8590507284697</v>
      </c>
      <c r="C631" s="29" t="s">
        <v>1437</v>
      </c>
      <c r="D631" s="30" t="s">
        <v>1483</v>
      </c>
      <c r="E631" s="30" t="s">
        <v>1439</v>
      </c>
      <c r="F631" s="27" t="s">
        <v>1440</v>
      </c>
      <c r="G631" s="27" t="s">
        <v>1441</v>
      </c>
      <c r="H631" s="31" t="n">
        <v>0.84</v>
      </c>
      <c r="I631" s="32" t="n">
        <v>0.65</v>
      </c>
      <c r="J631" s="27" t="s">
        <v>39</v>
      </c>
      <c r="K631" s="27" t="s">
        <v>40</v>
      </c>
      <c r="L631" s="27" t="s">
        <v>41</v>
      </c>
      <c r="M631" s="30" t="s">
        <v>40</v>
      </c>
      <c r="N631" s="30" t="s">
        <v>42</v>
      </c>
      <c r="O631" s="33" t="n">
        <v>1338</v>
      </c>
      <c r="P631" s="33" t="n">
        <v>1071</v>
      </c>
      <c r="Q631" s="33" t="n">
        <v>2159</v>
      </c>
      <c r="R631" s="0"/>
      <c r="S631" s="33" t="n">
        <v>2159</v>
      </c>
      <c r="T631" s="33" t="n">
        <v>2159</v>
      </c>
      <c r="U631" s="34" t="s">
        <v>43</v>
      </c>
      <c r="V631" s="34" t="s">
        <v>43</v>
      </c>
      <c r="W631" s="34" t="s">
        <v>43</v>
      </c>
      <c r="X631" s="34" t="s">
        <v>43</v>
      </c>
      <c r="Y631" s="35" t="s">
        <v>54</v>
      </c>
      <c r="Z631" s="30" t="s">
        <v>55</v>
      </c>
      <c r="AA631" s="30" t="s">
        <v>56</v>
      </c>
      <c r="AB631" s="30" t="s">
        <v>47</v>
      </c>
      <c r="AC631" s="30" t="s">
        <v>61</v>
      </c>
      <c r="AD631" s="30" t="s">
        <v>57</v>
      </c>
      <c r="AE631" s="30" t="s">
        <v>62</v>
      </c>
      <c r="AF631" s="30" t="s">
        <v>1479</v>
      </c>
    </row>
    <row r="632" customFormat="false" ht="60" hidden="false" customHeight="true" outlineLevel="0" collapsed="false">
      <c r="A632" s="27" t="s">
        <v>1484</v>
      </c>
      <c r="B632" s="28" t="n">
        <v>8594013157810</v>
      </c>
      <c r="C632" s="29" t="s">
        <v>1485</v>
      </c>
      <c r="D632" s="30" t="s">
        <v>1486</v>
      </c>
      <c r="E632" s="30" t="s">
        <v>35</v>
      </c>
      <c r="F632" s="27" t="s">
        <v>165</v>
      </c>
      <c r="G632" s="27" t="s">
        <v>215</v>
      </c>
      <c r="H632" s="31" t="n">
        <v>0.235</v>
      </c>
      <c r="I632" s="32" t="n">
        <v>0.3</v>
      </c>
      <c r="J632" s="27" t="s">
        <v>39</v>
      </c>
      <c r="K632" s="27" t="s">
        <v>40</v>
      </c>
      <c r="L632" s="27" t="s">
        <v>41</v>
      </c>
      <c r="M632" s="30" t="s">
        <v>135</v>
      </c>
      <c r="N632" s="30" t="s">
        <v>136</v>
      </c>
      <c r="O632" s="33" t="n">
        <v>495</v>
      </c>
      <c r="P632" s="33" t="n">
        <v>396</v>
      </c>
      <c r="Q632" s="33" t="n">
        <v>799</v>
      </c>
      <c r="R632" s="0"/>
      <c r="S632" s="33" t="n">
        <v>799</v>
      </c>
      <c r="T632" s="33" t="n">
        <v>779</v>
      </c>
      <c r="U632" s="34" t="s">
        <v>43</v>
      </c>
      <c r="V632" s="34" t="s">
        <v>43</v>
      </c>
      <c r="W632" s="34" t="s">
        <v>43</v>
      </c>
      <c r="X632" s="34" t="s">
        <v>43</v>
      </c>
      <c r="Y632" s="35" t="s">
        <v>73</v>
      </c>
      <c r="Z632" s="30" t="s">
        <v>74</v>
      </c>
      <c r="AA632" s="30" t="s">
        <v>75</v>
      </c>
      <c r="AB632" s="30" t="s">
        <v>74</v>
      </c>
      <c r="AC632" s="30" t="s">
        <v>48</v>
      </c>
      <c r="AD632" s="30" t="s">
        <v>76</v>
      </c>
      <c r="AE632" s="30" t="s">
        <v>77</v>
      </c>
      <c r="AF632" s="30" t="s">
        <v>264</v>
      </c>
    </row>
    <row r="633" customFormat="false" ht="60" hidden="false" customHeight="true" outlineLevel="0" collapsed="false">
      <c r="A633" s="27" t="s">
        <v>1487</v>
      </c>
      <c r="B633" s="28" t="n">
        <v>8594013157827</v>
      </c>
      <c r="C633" s="29" t="s">
        <v>1485</v>
      </c>
      <c r="D633" s="30" t="s">
        <v>1488</v>
      </c>
      <c r="E633" s="30" t="s">
        <v>35</v>
      </c>
      <c r="F633" s="27" t="s">
        <v>165</v>
      </c>
      <c r="G633" s="27" t="s">
        <v>215</v>
      </c>
      <c r="H633" s="31" t="n">
        <v>0.3</v>
      </c>
      <c r="I633" s="32" t="n">
        <v>0.4</v>
      </c>
      <c r="J633" s="27" t="s">
        <v>39</v>
      </c>
      <c r="K633" s="27" t="s">
        <v>40</v>
      </c>
      <c r="L633" s="27" t="s">
        <v>41</v>
      </c>
      <c r="M633" s="30" t="s">
        <v>135</v>
      </c>
      <c r="N633" s="30" t="s">
        <v>136</v>
      </c>
      <c r="O633" s="33" t="n">
        <v>681</v>
      </c>
      <c r="P633" s="33" t="n">
        <v>545</v>
      </c>
      <c r="Q633" s="33" t="n">
        <v>1099</v>
      </c>
      <c r="R633" s="0"/>
      <c r="S633" s="33" t="n">
        <v>1099</v>
      </c>
      <c r="T633" s="33" t="n">
        <v>1069</v>
      </c>
      <c r="U633" s="34" t="s">
        <v>43</v>
      </c>
      <c r="V633" s="34" t="s">
        <v>43</v>
      </c>
      <c r="W633" s="34" t="s">
        <v>43</v>
      </c>
      <c r="X633" s="34" t="s">
        <v>43</v>
      </c>
      <c r="Y633" s="35" t="s">
        <v>81</v>
      </c>
      <c r="Z633" s="30" t="s">
        <v>82</v>
      </c>
      <c r="AA633" s="30" t="s">
        <v>83</v>
      </c>
      <c r="AB633" s="30" t="s">
        <v>84</v>
      </c>
      <c r="AC633" s="30" t="s">
        <v>48</v>
      </c>
      <c r="AD633" s="30" t="s">
        <v>85</v>
      </c>
      <c r="AE633" s="30" t="s">
        <v>50</v>
      </c>
      <c r="AF633" s="30" t="s">
        <v>264</v>
      </c>
    </row>
    <row r="634" customFormat="false" ht="60" hidden="false" customHeight="true" outlineLevel="0" collapsed="false">
      <c r="A634" s="27" t="s">
        <v>1489</v>
      </c>
      <c r="B634" s="28" t="n">
        <v>8594013157834</v>
      </c>
      <c r="C634" s="29" t="s">
        <v>1485</v>
      </c>
      <c r="D634" s="30" t="s">
        <v>1490</v>
      </c>
      <c r="E634" s="30" t="s">
        <v>35</v>
      </c>
      <c r="F634" s="27" t="s">
        <v>165</v>
      </c>
      <c r="G634" s="27" t="s">
        <v>215</v>
      </c>
      <c r="H634" s="31" t="n">
        <v>0.3</v>
      </c>
      <c r="I634" s="32" t="n">
        <v>0.4</v>
      </c>
      <c r="J634" s="27" t="s">
        <v>39</v>
      </c>
      <c r="K634" s="27" t="s">
        <v>40</v>
      </c>
      <c r="L634" s="27" t="s">
        <v>41</v>
      </c>
      <c r="M634" s="30" t="s">
        <v>135</v>
      </c>
      <c r="N634" s="30" t="s">
        <v>136</v>
      </c>
      <c r="O634" s="33" t="n">
        <v>681</v>
      </c>
      <c r="P634" s="33" t="n">
        <v>545</v>
      </c>
      <c r="Q634" s="33" t="n">
        <v>1099</v>
      </c>
      <c r="R634" s="0"/>
      <c r="S634" s="33" t="n">
        <v>1099</v>
      </c>
      <c r="T634" s="33" t="n">
        <v>1069</v>
      </c>
      <c r="U634" s="34" t="s">
        <v>43</v>
      </c>
      <c r="V634" s="34" t="s">
        <v>43</v>
      </c>
      <c r="W634" s="34" t="s">
        <v>43</v>
      </c>
      <c r="X634" s="34" t="s">
        <v>43</v>
      </c>
      <c r="Y634" s="35" t="s">
        <v>44</v>
      </c>
      <c r="Z634" s="30" t="s">
        <v>45</v>
      </c>
      <c r="AA634" s="30" t="s">
        <v>46</v>
      </c>
      <c r="AB634" s="30" t="s">
        <v>47</v>
      </c>
      <c r="AC634" s="30" t="s">
        <v>48</v>
      </c>
      <c r="AD634" s="30" t="s">
        <v>49</v>
      </c>
      <c r="AE634" s="30" t="s">
        <v>50</v>
      </c>
      <c r="AF634" s="30" t="s">
        <v>264</v>
      </c>
    </row>
    <row r="635" customFormat="false" ht="60" hidden="false" customHeight="true" outlineLevel="0" collapsed="false">
      <c r="A635" s="27" t="s">
        <v>1491</v>
      </c>
      <c r="B635" s="28" t="n">
        <v>8594013157841</v>
      </c>
      <c r="C635" s="29" t="s">
        <v>1485</v>
      </c>
      <c r="D635" s="30" t="s">
        <v>1492</v>
      </c>
      <c r="E635" s="30" t="s">
        <v>35</v>
      </c>
      <c r="F635" s="27" t="s">
        <v>165</v>
      </c>
      <c r="G635" s="27" t="s">
        <v>215</v>
      </c>
      <c r="H635" s="31" t="n">
        <v>0.6</v>
      </c>
      <c r="I635" s="32" t="n">
        <v>0.75</v>
      </c>
      <c r="J635" s="27" t="s">
        <v>39</v>
      </c>
      <c r="K635" s="27" t="s">
        <v>40</v>
      </c>
      <c r="L635" s="27" t="s">
        <v>41</v>
      </c>
      <c r="M635" s="30" t="s">
        <v>135</v>
      </c>
      <c r="N635" s="30" t="s">
        <v>136</v>
      </c>
      <c r="O635" s="33" t="n">
        <v>1177</v>
      </c>
      <c r="P635" s="33" t="n">
        <v>942</v>
      </c>
      <c r="Q635" s="33" t="n">
        <v>1899</v>
      </c>
      <c r="R635" s="0"/>
      <c r="S635" s="33" t="n">
        <v>1899</v>
      </c>
      <c r="T635" s="33" t="n">
        <v>1849</v>
      </c>
      <c r="U635" s="34" t="s">
        <v>43</v>
      </c>
      <c r="V635" s="34" t="s">
        <v>43</v>
      </c>
      <c r="W635" s="34" t="s">
        <v>43</v>
      </c>
      <c r="X635" s="34" t="s">
        <v>43</v>
      </c>
      <c r="Y635" s="35" t="s">
        <v>54</v>
      </c>
      <c r="Z635" s="30" t="s">
        <v>55</v>
      </c>
      <c r="AA635" s="30" t="s">
        <v>56</v>
      </c>
      <c r="AB635" s="30" t="s">
        <v>47</v>
      </c>
      <c r="AC635" s="30" t="s">
        <v>48</v>
      </c>
      <c r="AD635" s="30" t="s">
        <v>57</v>
      </c>
      <c r="AE635" s="30" t="s">
        <v>58</v>
      </c>
      <c r="AF635" s="30" t="s">
        <v>264</v>
      </c>
    </row>
    <row r="636" customFormat="false" ht="60" hidden="false" customHeight="true" outlineLevel="0" collapsed="false">
      <c r="A636" s="27" t="s">
        <v>1493</v>
      </c>
      <c r="B636" s="28" t="n">
        <v>8594013157858</v>
      </c>
      <c r="C636" s="29" t="s">
        <v>1485</v>
      </c>
      <c r="D636" s="30" t="s">
        <v>1494</v>
      </c>
      <c r="E636" s="30" t="s">
        <v>35</v>
      </c>
      <c r="F636" s="27" t="s">
        <v>165</v>
      </c>
      <c r="G636" s="27" t="s">
        <v>215</v>
      </c>
      <c r="H636" s="31" t="n">
        <v>0.84</v>
      </c>
      <c r="I636" s="32" t="n">
        <v>1.05</v>
      </c>
      <c r="J636" s="27" t="s">
        <v>39</v>
      </c>
      <c r="K636" s="27" t="s">
        <v>40</v>
      </c>
      <c r="L636" s="27" t="s">
        <v>41</v>
      </c>
      <c r="M636" s="30" t="s">
        <v>135</v>
      </c>
      <c r="N636" s="30" t="s">
        <v>136</v>
      </c>
      <c r="O636" s="33" t="n">
        <v>1673</v>
      </c>
      <c r="P636" s="33" t="n">
        <v>1338</v>
      </c>
      <c r="Q636" s="33" t="n">
        <v>2699</v>
      </c>
      <c r="R636" s="0"/>
      <c r="S636" s="33" t="n">
        <v>2699</v>
      </c>
      <c r="T636" s="33" t="n">
        <v>2619</v>
      </c>
      <c r="U636" s="34" t="s">
        <v>43</v>
      </c>
      <c r="V636" s="34" t="s">
        <v>43</v>
      </c>
      <c r="W636" s="34" t="s">
        <v>43</v>
      </c>
      <c r="X636" s="34" t="s">
        <v>43</v>
      </c>
      <c r="Y636" s="35" t="s">
        <v>54</v>
      </c>
      <c r="Z636" s="30" t="s">
        <v>55</v>
      </c>
      <c r="AA636" s="30" t="s">
        <v>56</v>
      </c>
      <c r="AB636" s="30" t="s">
        <v>47</v>
      </c>
      <c r="AC636" s="30" t="s">
        <v>61</v>
      </c>
      <c r="AD636" s="30" t="s">
        <v>57</v>
      </c>
      <c r="AE636" s="30" t="s">
        <v>62</v>
      </c>
      <c r="AF636" s="30" t="s">
        <v>264</v>
      </c>
    </row>
    <row r="637" customFormat="false" ht="60" hidden="false" customHeight="true" outlineLevel="0" collapsed="false">
      <c r="A637" s="27" t="s">
        <v>1495</v>
      </c>
      <c r="B637" s="28" t="n">
        <v>8594013157919</v>
      </c>
      <c r="C637" s="29" t="s">
        <v>1485</v>
      </c>
      <c r="D637" s="30" t="s">
        <v>1496</v>
      </c>
      <c r="E637" s="30" t="s">
        <v>35</v>
      </c>
      <c r="F637" s="27" t="s">
        <v>165</v>
      </c>
      <c r="G637" s="27" t="s">
        <v>215</v>
      </c>
      <c r="H637" s="31" t="n">
        <v>0.235</v>
      </c>
      <c r="I637" s="32" t="n">
        <v>0.3</v>
      </c>
      <c r="J637" s="27" t="s">
        <v>39</v>
      </c>
      <c r="K637" s="27" t="s">
        <v>40</v>
      </c>
      <c r="L637" s="27" t="s">
        <v>41</v>
      </c>
      <c r="M637" s="30" t="s">
        <v>135</v>
      </c>
      <c r="N637" s="30" t="s">
        <v>136</v>
      </c>
      <c r="O637" s="33" t="n">
        <v>495</v>
      </c>
      <c r="P637" s="33" t="n">
        <v>396</v>
      </c>
      <c r="Q637" s="33" t="n">
        <v>799</v>
      </c>
      <c r="R637" s="0"/>
      <c r="S637" s="33" t="n">
        <v>799</v>
      </c>
      <c r="T637" s="33" t="n">
        <v>779</v>
      </c>
      <c r="U637" s="34" t="s">
        <v>43</v>
      </c>
      <c r="V637" s="34" t="s">
        <v>43</v>
      </c>
      <c r="W637" s="34" t="s">
        <v>43</v>
      </c>
      <c r="X637" s="34" t="s">
        <v>43</v>
      </c>
      <c r="Y637" s="35" t="s">
        <v>73</v>
      </c>
      <c r="Z637" s="30" t="s">
        <v>74</v>
      </c>
      <c r="AA637" s="30" t="s">
        <v>75</v>
      </c>
      <c r="AB637" s="30" t="s">
        <v>74</v>
      </c>
      <c r="AC637" s="30" t="s">
        <v>48</v>
      </c>
      <c r="AD637" s="30" t="s">
        <v>76</v>
      </c>
      <c r="AE637" s="30" t="s">
        <v>77</v>
      </c>
      <c r="AF637" s="30" t="s">
        <v>407</v>
      </c>
    </row>
    <row r="638" customFormat="false" ht="60" hidden="false" customHeight="true" outlineLevel="0" collapsed="false">
      <c r="A638" s="27" t="s">
        <v>1497</v>
      </c>
      <c r="B638" s="28" t="n">
        <v>8594013157926</v>
      </c>
      <c r="C638" s="29" t="s">
        <v>1485</v>
      </c>
      <c r="D638" s="30" t="s">
        <v>1498</v>
      </c>
      <c r="E638" s="30" t="s">
        <v>35</v>
      </c>
      <c r="F638" s="27" t="s">
        <v>165</v>
      </c>
      <c r="G638" s="27" t="s">
        <v>215</v>
      </c>
      <c r="H638" s="31" t="n">
        <v>0.3</v>
      </c>
      <c r="I638" s="32" t="n">
        <v>0.4</v>
      </c>
      <c r="J638" s="27" t="s">
        <v>39</v>
      </c>
      <c r="K638" s="27" t="s">
        <v>40</v>
      </c>
      <c r="L638" s="27" t="s">
        <v>41</v>
      </c>
      <c r="M638" s="30" t="s">
        <v>135</v>
      </c>
      <c r="N638" s="30" t="s">
        <v>136</v>
      </c>
      <c r="O638" s="33" t="n">
        <v>681</v>
      </c>
      <c r="P638" s="33" t="n">
        <v>545</v>
      </c>
      <c r="Q638" s="33" t="n">
        <v>1099</v>
      </c>
      <c r="R638" s="0"/>
      <c r="S638" s="33" t="n">
        <v>1099</v>
      </c>
      <c r="T638" s="33" t="n">
        <v>1069</v>
      </c>
      <c r="U638" s="34" t="s">
        <v>43</v>
      </c>
      <c r="V638" s="34" t="s">
        <v>43</v>
      </c>
      <c r="W638" s="34" t="s">
        <v>43</v>
      </c>
      <c r="X638" s="34" t="s">
        <v>43</v>
      </c>
      <c r="Y638" s="35" t="s">
        <v>81</v>
      </c>
      <c r="Z638" s="30" t="s">
        <v>82</v>
      </c>
      <c r="AA638" s="30" t="s">
        <v>83</v>
      </c>
      <c r="AB638" s="30" t="s">
        <v>84</v>
      </c>
      <c r="AC638" s="30" t="s">
        <v>48</v>
      </c>
      <c r="AD638" s="30" t="s">
        <v>85</v>
      </c>
      <c r="AE638" s="30" t="s">
        <v>50</v>
      </c>
      <c r="AF638" s="30" t="s">
        <v>407</v>
      </c>
    </row>
    <row r="639" customFormat="false" ht="60" hidden="false" customHeight="true" outlineLevel="0" collapsed="false">
      <c r="A639" s="27" t="s">
        <v>1499</v>
      </c>
      <c r="B639" s="28" t="n">
        <v>8594013157933</v>
      </c>
      <c r="C639" s="29" t="s">
        <v>1485</v>
      </c>
      <c r="D639" s="30" t="s">
        <v>1500</v>
      </c>
      <c r="E639" s="30" t="s">
        <v>35</v>
      </c>
      <c r="F639" s="27" t="s">
        <v>165</v>
      </c>
      <c r="G639" s="27" t="s">
        <v>215</v>
      </c>
      <c r="H639" s="31" t="n">
        <v>0.3</v>
      </c>
      <c r="I639" s="32" t="n">
        <v>0.4</v>
      </c>
      <c r="J639" s="27" t="s">
        <v>39</v>
      </c>
      <c r="K639" s="27" t="s">
        <v>40</v>
      </c>
      <c r="L639" s="27" t="s">
        <v>41</v>
      </c>
      <c r="M639" s="30" t="s">
        <v>135</v>
      </c>
      <c r="N639" s="30" t="s">
        <v>136</v>
      </c>
      <c r="O639" s="33" t="n">
        <v>681</v>
      </c>
      <c r="P639" s="33" t="n">
        <v>545</v>
      </c>
      <c r="Q639" s="33" t="n">
        <v>1099</v>
      </c>
      <c r="R639" s="0"/>
      <c r="S639" s="33" t="n">
        <v>1099</v>
      </c>
      <c r="T639" s="33" t="n">
        <v>1069</v>
      </c>
      <c r="U639" s="34" t="s">
        <v>43</v>
      </c>
      <c r="V639" s="34" t="s">
        <v>43</v>
      </c>
      <c r="W639" s="34" t="s">
        <v>43</v>
      </c>
      <c r="X639" s="34" t="s">
        <v>43</v>
      </c>
      <c r="Y639" s="35" t="s">
        <v>44</v>
      </c>
      <c r="Z639" s="30" t="s">
        <v>45</v>
      </c>
      <c r="AA639" s="30" t="s">
        <v>46</v>
      </c>
      <c r="AB639" s="30" t="s">
        <v>47</v>
      </c>
      <c r="AC639" s="30" t="s">
        <v>48</v>
      </c>
      <c r="AD639" s="30" t="s">
        <v>49</v>
      </c>
      <c r="AE639" s="30" t="s">
        <v>50</v>
      </c>
      <c r="AF639" s="30" t="s">
        <v>407</v>
      </c>
    </row>
    <row r="640" customFormat="false" ht="60" hidden="false" customHeight="true" outlineLevel="0" collapsed="false">
      <c r="A640" s="27" t="s">
        <v>1501</v>
      </c>
      <c r="B640" s="28" t="n">
        <v>8594013157940</v>
      </c>
      <c r="C640" s="29" t="s">
        <v>1485</v>
      </c>
      <c r="D640" s="30" t="s">
        <v>1502</v>
      </c>
      <c r="E640" s="30" t="s">
        <v>35</v>
      </c>
      <c r="F640" s="27" t="s">
        <v>165</v>
      </c>
      <c r="G640" s="27" t="s">
        <v>215</v>
      </c>
      <c r="H640" s="31" t="n">
        <v>0.6</v>
      </c>
      <c r="I640" s="32" t="n">
        <v>0.75</v>
      </c>
      <c r="J640" s="27" t="s">
        <v>39</v>
      </c>
      <c r="K640" s="27" t="s">
        <v>40</v>
      </c>
      <c r="L640" s="27" t="s">
        <v>41</v>
      </c>
      <c r="M640" s="30" t="s">
        <v>135</v>
      </c>
      <c r="N640" s="30" t="s">
        <v>136</v>
      </c>
      <c r="O640" s="33" t="n">
        <v>1177</v>
      </c>
      <c r="P640" s="33" t="n">
        <v>942</v>
      </c>
      <c r="Q640" s="33" t="n">
        <v>1899</v>
      </c>
      <c r="R640" s="0"/>
      <c r="S640" s="33" t="n">
        <v>1899</v>
      </c>
      <c r="T640" s="33" t="n">
        <v>1849</v>
      </c>
      <c r="U640" s="34" t="s">
        <v>43</v>
      </c>
      <c r="V640" s="34" t="s">
        <v>43</v>
      </c>
      <c r="W640" s="34" t="s">
        <v>43</v>
      </c>
      <c r="X640" s="34" t="s">
        <v>43</v>
      </c>
      <c r="Y640" s="35" t="s">
        <v>54</v>
      </c>
      <c r="Z640" s="30" t="s">
        <v>55</v>
      </c>
      <c r="AA640" s="30" t="s">
        <v>56</v>
      </c>
      <c r="AB640" s="30" t="s">
        <v>47</v>
      </c>
      <c r="AC640" s="30" t="s">
        <v>48</v>
      </c>
      <c r="AD640" s="30" t="s">
        <v>57</v>
      </c>
      <c r="AE640" s="30" t="s">
        <v>58</v>
      </c>
      <c r="AF640" s="30" t="s">
        <v>407</v>
      </c>
    </row>
    <row r="641" customFormat="false" ht="60" hidden="false" customHeight="true" outlineLevel="0" collapsed="false">
      <c r="A641" s="27" t="s">
        <v>1503</v>
      </c>
      <c r="B641" s="28" t="n">
        <v>8594013157957</v>
      </c>
      <c r="C641" s="29" t="s">
        <v>1485</v>
      </c>
      <c r="D641" s="30" t="s">
        <v>1504</v>
      </c>
      <c r="E641" s="30" t="s">
        <v>35</v>
      </c>
      <c r="F641" s="27" t="s">
        <v>165</v>
      </c>
      <c r="G641" s="27" t="s">
        <v>215</v>
      </c>
      <c r="H641" s="31" t="n">
        <v>0.84</v>
      </c>
      <c r="I641" s="32" t="n">
        <v>1.05</v>
      </c>
      <c r="J641" s="27" t="s">
        <v>39</v>
      </c>
      <c r="K641" s="27" t="s">
        <v>40</v>
      </c>
      <c r="L641" s="27" t="s">
        <v>41</v>
      </c>
      <c r="M641" s="30" t="s">
        <v>135</v>
      </c>
      <c r="N641" s="30" t="s">
        <v>136</v>
      </c>
      <c r="O641" s="33" t="n">
        <v>1673</v>
      </c>
      <c r="P641" s="33" t="n">
        <v>1338</v>
      </c>
      <c r="Q641" s="33" t="n">
        <v>2699</v>
      </c>
      <c r="R641" s="0"/>
      <c r="S641" s="33" t="n">
        <v>2699</v>
      </c>
      <c r="T641" s="33" t="n">
        <v>2619</v>
      </c>
      <c r="U641" s="34" t="s">
        <v>43</v>
      </c>
      <c r="V641" s="34" t="s">
        <v>43</v>
      </c>
      <c r="W641" s="34" t="s">
        <v>43</v>
      </c>
      <c r="X641" s="34" t="s">
        <v>43</v>
      </c>
      <c r="Y641" s="35" t="s">
        <v>54</v>
      </c>
      <c r="Z641" s="30" t="s">
        <v>55</v>
      </c>
      <c r="AA641" s="30" t="s">
        <v>56</v>
      </c>
      <c r="AB641" s="30" t="s">
        <v>47</v>
      </c>
      <c r="AC641" s="30" t="s">
        <v>61</v>
      </c>
      <c r="AD641" s="30" t="s">
        <v>57</v>
      </c>
      <c r="AE641" s="30" t="s">
        <v>62</v>
      </c>
      <c r="AF641" s="30" t="s">
        <v>407</v>
      </c>
    </row>
    <row r="642" customFormat="false" ht="60" hidden="false" customHeight="true" outlineLevel="0" collapsed="false">
      <c r="A642" s="27" t="s">
        <v>1505</v>
      </c>
      <c r="B642" s="28" t="n">
        <v>8594013157865</v>
      </c>
      <c r="C642" s="29" t="s">
        <v>1485</v>
      </c>
      <c r="D642" s="30" t="s">
        <v>1506</v>
      </c>
      <c r="E642" s="30" t="s">
        <v>35</v>
      </c>
      <c r="F642" s="27" t="s">
        <v>165</v>
      </c>
      <c r="G642" s="27" t="s">
        <v>215</v>
      </c>
      <c r="H642" s="31" t="n">
        <v>0.235</v>
      </c>
      <c r="I642" s="32" t="n">
        <v>0.3</v>
      </c>
      <c r="J642" s="27" t="s">
        <v>39</v>
      </c>
      <c r="K642" s="27" t="s">
        <v>40</v>
      </c>
      <c r="L642" s="27" t="s">
        <v>41</v>
      </c>
      <c r="M642" s="30" t="s">
        <v>135</v>
      </c>
      <c r="N642" s="30" t="s">
        <v>136</v>
      </c>
      <c r="O642" s="33" t="n">
        <v>495</v>
      </c>
      <c r="P642" s="33" t="n">
        <v>396</v>
      </c>
      <c r="Q642" s="33" t="n">
        <v>799</v>
      </c>
      <c r="R642" s="0"/>
      <c r="S642" s="33" t="n">
        <v>799</v>
      </c>
      <c r="T642" s="33" t="n">
        <v>779</v>
      </c>
      <c r="U642" s="34" t="s">
        <v>43</v>
      </c>
      <c r="V642" s="34" t="s">
        <v>43</v>
      </c>
      <c r="W642" s="34" t="s">
        <v>43</v>
      </c>
      <c r="X642" s="34" t="s">
        <v>43</v>
      </c>
      <c r="Y642" s="35" t="s">
        <v>73</v>
      </c>
      <c r="Z642" s="30" t="s">
        <v>74</v>
      </c>
      <c r="AA642" s="30" t="s">
        <v>75</v>
      </c>
      <c r="AB642" s="30" t="s">
        <v>74</v>
      </c>
      <c r="AC642" s="30" t="s">
        <v>48</v>
      </c>
      <c r="AD642" s="30" t="s">
        <v>76</v>
      </c>
      <c r="AE642" s="30" t="s">
        <v>77</v>
      </c>
      <c r="AF642" s="30" t="s">
        <v>1130</v>
      </c>
    </row>
    <row r="643" customFormat="false" ht="60" hidden="false" customHeight="true" outlineLevel="0" collapsed="false">
      <c r="A643" s="27" t="s">
        <v>1507</v>
      </c>
      <c r="B643" s="28" t="n">
        <v>8594013157872</v>
      </c>
      <c r="C643" s="29" t="s">
        <v>1485</v>
      </c>
      <c r="D643" s="30" t="s">
        <v>1508</v>
      </c>
      <c r="E643" s="30" t="s">
        <v>35</v>
      </c>
      <c r="F643" s="27" t="s">
        <v>165</v>
      </c>
      <c r="G643" s="27" t="s">
        <v>215</v>
      </c>
      <c r="H643" s="31" t="n">
        <v>0.3</v>
      </c>
      <c r="I643" s="32" t="n">
        <v>0.4</v>
      </c>
      <c r="J643" s="27" t="s">
        <v>39</v>
      </c>
      <c r="K643" s="27" t="s">
        <v>40</v>
      </c>
      <c r="L643" s="27" t="s">
        <v>41</v>
      </c>
      <c r="M643" s="30" t="s">
        <v>135</v>
      </c>
      <c r="N643" s="30" t="s">
        <v>136</v>
      </c>
      <c r="O643" s="33" t="n">
        <v>681</v>
      </c>
      <c r="P643" s="33" t="n">
        <v>545</v>
      </c>
      <c r="Q643" s="33" t="n">
        <v>1099</v>
      </c>
      <c r="R643" s="0"/>
      <c r="S643" s="33" t="n">
        <v>1099</v>
      </c>
      <c r="T643" s="33" t="n">
        <v>1069</v>
      </c>
      <c r="U643" s="34" t="s">
        <v>43</v>
      </c>
      <c r="V643" s="34" t="s">
        <v>43</v>
      </c>
      <c r="W643" s="34" t="s">
        <v>43</v>
      </c>
      <c r="X643" s="34" t="s">
        <v>43</v>
      </c>
      <c r="Y643" s="35" t="s">
        <v>81</v>
      </c>
      <c r="Z643" s="30" t="s">
        <v>82</v>
      </c>
      <c r="AA643" s="30" t="s">
        <v>83</v>
      </c>
      <c r="AB643" s="30" t="s">
        <v>84</v>
      </c>
      <c r="AC643" s="30" t="s">
        <v>48</v>
      </c>
      <c r="AD643" s="30" t="s">
        <v>85</v>
      </c>
      <c r="AE643" s="30" t="s">
        <v>50</v>
      </c>
      <c r="AF643" s="30" t="s">
        <v>1130</v>
      </c>
    </row>
    <row r="644" customFormat="false" ht="60" hidden="false" customHeight="true" outlineLevel="0" collapsed="false">
      <c r="A644" s="27" t="s">
        <v>1509</v>
      </c>
      <c r="B644" s="28" t="n">
        <v>8594013157889</v>
      </c>
      <c r="C644" s="29" t="s">
        <v>1485</v>
      </c>
      <c r="D644" s="30" t="s">
        <v>1510</v>
      </c>
      <c r="E644" s="30" t="s">
        <v>35</v>
      </c>
      <c r="F644" s="27" t="s">
        <v>165</v>
      </c>
      <c r="G644" s="27" t="s">
        <v>215</v>
      </c>
      <c r="H644" s="31" t="n">
        <v>0.3</v>
      </c>
      <c r="I644" s="32" t="n">
        <v>0.4</v>
      </c>
      <c r="J644" s="27" t="s">
        <v>39</v>
      </c>
      <c r="K644" s="27" t="s">
        <v>40</v>
      </c>
      <c r="L644" s="27" t="s">
        <v>41</v>
      </c>
      <c r="M644" s="30" t="s">
        <v>135</v>
      </c>
      <c r="N644" s="30" t="s">
        <v>136</v>
      </c>
      <c r="O644" s="33" t="n">
        <v>681</v>
      </c>
      <c r="P644" s="33" t="n">
        <v>545</v>
      </c>
      <c r="Q644" s="33" t="n">
        <v>1099</v>
      </c>
      <c r="R644" s="0"/>
      <c r="S644" s="33" t="n">
        <v>1099</v>
      </c>
      <c r="T644" s="33" t="n">
        <v>1069</v>
      </c>
      <c r="U644" s="34" t="s">
        <v>43</v>
      </c>
      <c r="V644" s="34" t="s">
        <v>43</v>
      </c>
      <c r="W644" s="34" t="s">
        <v>43</v>
      </c>
      <c r="X644" s="34" t="s">
        <v>43</v>
      </c>
      <c r="Y644" s="35" t="s">
        <v>44</v>
      </c>
      <c r="Z644" s="30" t="s">
        <v>45</v>
      </c>
      <c r="AA644" s="30" t="s">
        <v>46</v>
      </c>
      <c r="AB644" s="30" t="s">
        <v>47</v>
      </c>
      <c r="AC644" s="30" t="s">
        <v>48</v>
      </c>
      <c r="AD644" s="30" t="s">
        <v>49</v>
      </c>
      <c r="AE644" s="30" t="s">
        <v>50</v>
      </c>
      <c r="AF644" s="30" t="s">
        <v>1130</v>
      </c>
    </row>
    <row r="645" customFormat="false" ht="60" hidden="false" customHeight="true" outlineLevel="0" collapsed="false">
      <c r="A645" s="27" t="s">
        <v>1511</v>
      </c>
      <c r="B645" s="28" t="n">
        <v>8594013157896</v>
      </c>
      <c r="C645" s="29" t="s">
        <v>1485</v>
      </c>
      <c r="D645" s="30" t="s">
        <v>1512</v>
      </c>
      <c r="E645" s="30" t="s">
        <v>35</v>
      </c>
      <c r="F645" s="27" t="s">
        <v>165</v>
      </c>
      <c r="G645" s="27" t="s">
        <v>215</v>
      </c>
      <c r="H645" s="31" t="n">
        <v>0.6</v>
      </c>
      <c r="I645" s="32" t="n">
        <v>0.75</v>
      </c>
      <c r="J645" s="27" t="s">
        <v>39</v>
      </c>
      <c r="K645" s="27" t="s">
        <v>40</v>
      </c>
      <c r="L645" s="27" t="s">
        <v>41</v>
      </c>
      <c r="M645" s="30" t="s">
        <v>135</v>
      </c>
      <c r="N645" s="30" t="s">
        <v>136</v>
      </c>
      <c r="O645" s="33" t="n">
        <v>1177</v>
      </c>
      <c r="P645" s="33" t="n">
        <v>942</v>
      </c>
      <c r="Q645" s="33" t="n">
        <v>1899</v>
      </c>
      <c r="R645" s="0"/>
      <c r="S645" s="33" t="n">
        <v>1899</v>
      </c>
      <c r="T645" s="33" t="n">
        <v>1849</v>
      </c>
      <c r="U645" s="34" t="s">
        <v>43</v>
      </c>
      <c r="V645" s="34" t="s">
        <v>43</v>
      </c>
      <c r="W645" s="34" t="s">
        <v>43</v>
      </c>
      <c r="X645" s="34" t="s">
        <v>43</v>
      </c>
      <c r="Y645" s="35" t="s">
        <v>54</v>
      </c>
      <c r="Z645" s="30" t="s">
        <v>55</v>
      </c>
      <c r="AA645" s="30" t="s">
        <v>56</v>
      </c>
      <c r="AB645" s="30" t="s">
        <v>47</v>
      </c>
      <c r="AC645" s="30" t="s">
        <v>48</v>
      </c>
      <c r="AD645" s="30" t="s">
        <v>57</v>
      </c>
      <c r="AE645" s="30" t="s">
        <v>58</v>
      </c>
      <c r="AF645" s="30" t="s">
        <v>1130</v>
      </c>
    </row>
    <row r="646" customFormat="false" ht="60" hidden="false" customHeight="true" outlineLevel="0" collapsed="false">
      <c r="A646" s="27" t="s">
        <v>1513</v>
      </c>
      <c r="B646" s="28" t="n">
        <v>8594013157902</v>
      </c>
      <c r="C646" s="29" t="s">
        <v>1485</v>
      </c>
      <c r="D646" s="30" t="s">
        <v>1514</v>
      </c>
      <c r="E646" s="30" t="s">
        <v>35</v>
      </c>
      <c r="F646" s="27" t="s">
        <v>165</v>
      </c>
      <c r="G646" s="27" t="s">
        <v>215</v>
      </c>
      <c r="H646" s="31" t="n">
        <v>0.84</v>
      </c>
      <c r="I646" s="32" t="n">
        <v>1.05</v>
      </c>
      <c r="J646" s="27" t="s">
        <v>39</v>
      </c>
      <c r="K646" s="27" t="s">
        <v>40</v>
      </c>
      <c r="L646" s="27" t="s">
        <v>41</v>
      </c>
      <c r="M646" s="30" t="s">
        <v>135</v>
      </c>
      <c r="N646" s="30" t="s">
        <v>136</v>
      </c>
      <c r="O646" s="33" t="n">
        <v>1673</v>
      </c>
      <c r="P646" s="33" t="n">
        <v>1338</v>
      </c>
      <c r="Q646" s="33" t="n">
        <v>2699</v>
      </c>
      <c r="R646" s="0"/>
      <c r="S646" s="33" t="n">
        <v>2699</v>
      </c>
      <c r="T646" s="33" t="n">
        <v>2619</v>
      </c>
      <c r="U646" s="34" t="s">
        <v>43</v>
      </c>
      <c r="V646" s="34" t="s">
        <v>43</v>
      </c>
      <c r="W646" s="34" t="s">
        <v>43</v>
      </c>
      <c r="X646" s="34" t="s">
        <v>43</v>
      </c>
      <c r="Y646" s="35" t="s">
        <v>54</v>
      </c>
      <c r="Z646" s="30" t="s">
        <v>55</v>
      </c>
      <c r="AA646" s="30" t="s">
        <v>56</v>
      </c>
      <c r="AB646" s="30" t="s">
        <v>47</v>
      </c>
      <c r="AC646" s="30" t="s">
        <v>61</v>
      </c>
      <c r="AD646" s="30" t="s">
        <v>57</v>
      </c>
      <c r="AE646" s="30" t="s">
        <v>62</v>
      </c>
      <c r="AF646" s="30" t="s">
        <v>1130</v>
      </c>
    </row>
    <row r="647" customFormat="false" ht="60" hidden="false" customHeight="true" outlineLevel="0" collapsed="false">
      <c r="A647" s="27" t="s">
        <v>1515</v>
      </c>
      <c r="B647" s="28" t="n">
        <v>8594013157964</v>
      </c>
      <c r="C647" s="29" t="s">
        <v>1485</v>
      </c>
      <c r="D647" s="30" t="s">
        <v>1516</v>
      </c>
      <c r="E647" s="30" t="s">
        <v>35</v>
      </c>
      <c r="F647" s="27" t="s">
        <v>165</v>
      </c>
      <c r="G647" s="27" t="s">
        <v>215</v>
      </c>
      <c r="H647" s="31" t="n">
        <v>0.235</v>
      </c>
      <c r="I647" s="32" t="n">
        <v>0.3</v>
      </c>
      <c r="J647" s="27" t="s">
        <v>39</v>
      </c>
      <c r="K647" s="27" t="s">
        <v>40</v>
      </c>
      <c r="L647" s="27" t="s">
        <v>41</v>
      </c>
      <c r="M647" s="30" t="s">
        <v>135</v>
      </c>
      <c r="N647" s="30" t="s">
        <v>136</v>
      </c>
      <c r="O647" s="33" t="n">
        <v>495</v>
      </c>
      <c r="P647" s="33" t="n">
        <v>396</v>
      </c>
      <c r="Q647" s="33" t="n">
        <v>799</v>
      </c>
      <c r="R647" s="0"/>
      <c r="S647" s="33" t="n">
        <v>799</v>
      </c>
      <c r="T647" s="33" t="n">
        <v>779</v>
      </c>
      <c r="U647" s="34" t="s">
        <v>43</v>
      </c>
      <c r="V647" s="34" t="s">
        <v>43</v>
      </c>
      <c r="W647" s="34" t="s">
        <v>43</v>
      </c>
      <c r="X647" s="34" t="s">
        <v>43</v>
      </c>
      <c r="Y647" s="35" t="s">
        <v>73</v>
      </c>
      <c r="Z647" s="30" t="s">
        <v>74</v>
      </c>
      <c r="AA647" s="30" t="s">
        <v>75</v>
      </c>
      <c r="AB647" s="30" t="s">
        <v>74</v>
      </c>
      <c r="AC647" s="30" t="s">
        <v>48</v>
      </c>
      <c r="AD647" s="30" t="s">
        <v>76</v>
      </c>
      <c r="AE647" s="30" t="s">
        <v>77</v>
      </c>
      <c r="AF647" s="30" t="s">
        <v>122</v>
      </c>
    </row>
    <row r="648" customFormat="false" ht="60" hidden="false" customHeight="true" outlineLevel="0" collapsed="false">
      <c r="A648" s="27" t="s">
        <v>1517</v>
      </c>
      <c r="B648" s="28" t="n">
        <v>8594013157971</v>
      </c>
      <c r="C648" s="29" t="s">
        <v>1485</v>
      </c>
      <c r="D648" s="30" t="s">
        <v>1518</v>
      </c>
      <c r="E648" s="30" t="s">
        <v>35</v>
      </c>
      <c r="F648" s="27" t="s">
        <v>165</v>
      </c>
      <c r="G648" s="27" t="s">
        <v>215</v>
      </c>
      <c r="H648" s="31" t="n">
        <v>0.3</v>
      </c>
      <c r="I648" s="32" t="n">
        <v>0.4</v>
      </c>
      <c r="J648" s="27" t="s">
        <v>39</v>
      </c>
      <c r="K648" s="27" t="s">
        <v>40</v>
      </c>
      <c r="L648" s="27" t="s">
        <v>41</v>
      </c>
      <c r="M648" s="30" t="s">
        <v>135</v>
      </c>
      <c r="N648" s="30" t="s">
        <v>136</v>
      </c>
      <c r="O648" s="33" t="n">
        <v>681</v>
      </c>
      <c r="P648" s="33" t="n">
        <v>545</v>
      </c>
      <c r="Q648" s="33" t="n">
        <v>1099</v>
      </c>
      <c r="R648" s="0"/>
      <c r="S648" s="33" t="n">
        <v>1099</v>
      </c>
      <c r="T648" s="33" t="n">
        <v>1069</v>
      </c>
      <c r="U648" s="34" t="s">
        <v>43</v>
      </c>
      <c r="V648" s="34" t="s">
        <v>43</v>
      </c>
      <c r="W648" s="34" t="s">
        <v>43</v>
      </c>
      <c r="X648" s="34" t="s">
        <v>43</v>
      </c>
      <c r="Y648" s="35" t="s">
        <v>81</v>
      </c>
      <c r="Z648" s="30" t="s">
        <v>82</v>
      </c>
      <c r="AA648" s="30" t="s">
        <v>83</v>
      </c>
      <c r="AB648" s="30" t="s">
        <v>84</v>
      </c>
      <c r="AC648" s="30" t="s">
        <v>48</v>
      </c>
      <c r="AD648" s="30" t="s">
        <v>85</v>
      </c>
      <c r="AE648" s="30" t="s">
        <v>50</v>
      </c>
      <c r="AF648" s="30" t="s">
        <v>122</v>
      </c>
    </row>
    <row r="649" customFormat="false" ht="60" hidden="false" customHeight="true" outlineLevel="0" collapsed="false">
      <c r="A649" s="27" t="s">
        <v>1519</v>
      </c>
      <c r="B649" s="28" t="n">
        <v>8594013157988</v>
      </c>
      <c r="C649" s="29" t="s">
        <v>1485</v>
      </c>
      <c r="D649" s="30" t="s">
        <v>1520</v>
      </c>
      <c r="E649" s="30" t="s">
        <v>35</v>
      </c>
      <c r="F649" s="27" t="s">
        <v>165</v>
      </c>
      <c r="G649" s="27" t="s">
        <v>215</v>
      </c>
      <c r="H649" s="31" t="n">
        <v>0.3</v>
      </c>
      <c r="I649" s="32" t="n">
        <v>0.4</v>
      </c>
      <c r="J649" s="27" t="s">
        <v>39</v>
      </c>
      <c r="K649" s="27" t="s">
        <v>40</v>
      </c>
      <c r="L649" s="27" t="s">
        <v>41</v>
      </c>
      <c r="M649" s="30" t="s">
        <v>135</v>
      </c>
      <c r="N649" s="30" t="s">
        <v>136</v>
      </c>
      <c r="O649" s="33" t="n">
        <v>681</v>
      </c>
      <c r="P649" s="33" t="n">
        <v>545</v>
      </c>
      <c r="Q649" s="33" t="n">
        <v>1099</v>
      </c>
      <c r="R649" s="0"/>
      <c r="S649" s="33" t="n">
        <v>1099</v>
      </c>
      <c r="T649" s="33" t="n">
        <v>1069</v>
      </c>
      <c r="U649" s="34" t="s">
        <v>43</v>
      </c>
      <c r="V649" s="34" t="s">
        <v>43</v>
      </c>
      <c r="W649" s="34" t="s">
        <v>43</v>
      </c>
      <c r="X649" s="34" t="s">
        <v>43</v>
      </c>
      <c r="Y649" s="35" t="s">
        <v>44</v>
      </c>
      <c r="Z649" s="30" t="s">
        <v>45</v>
      </c>
      <c r="AA649" s="30" t="s">
        <v>46</v>
      </c>
      <c r="AB649" s="30" t="s">
        <v>47</v>
      </c>
      <c r="AC649" s="30" t="s">
        <v>48</v>
      </c>
      <c r="AD649" s="30" t="s">
        <v>49</v>
      </c>
      <c r="AE649" s="30" t="s">
        <v>50</v>
      </c>
      <c r="AF649" s="30" t="s">
        <v>122</v>
      </c>
    </row>
    <row r="650" customFormat="false" ht="60" hidden="false" customHeight="true" outlineLevel="0" collapsed="false">
      <c r="A650" s="27" t="s">
        <v>1521</v>
      </c>
      <c r="B650" s="28" t="n">
        <v>8594013157995</v>
      </c>
      <c r="C650" s="29" t="s">
        <v>1485</v>
      </c>
      <c r="D650" s="30" t="s">
        <v>1522</v>
      </c>
      <c r="E650" s="30" t="s">
        <v>35</v>
      </c>
      <c r="F650" s="27" t="s">
        <v>165</v>
      </c>
      <c r="G650" s="27" t="s">
        <v>215</v>
      </c>
      <c r="H650" s="31" t="n">
        <v>0.6</v>
      </c>
      <c r="I650" s="32" t="n">
        <v>0.75</v>
      </c>
      <c r="J650" s="27" t="s">
        <v>39</v>
      </c>
      <c r="K650" s="27" t="s">
        <v>40</v>
      </c>
      <c r="L650" s="27" t="s">
        <v>41</v>
      </c>
      <c r="M650" s="30" t="s">
        <v>135</v>
      </c>
      <c r="N650" s="30" t="s">
        <v>136</v>
      </c>
      <c r="O650" s="33" t="n">
        <v>1177</v>
      </c>
      <c r="P650" s="33" t="n">
        <v>942</v>
      </c>
      <c r="Q650" s="33" t="n">
        <v>1899</v>
      </c>
      <c r="R650" s="0"/>
      <c r="S650" s="33" t="n">
        <v>1899</v>
      </c>
      <c r="T650" s="33" t="n">
        <v>1849</v>
      </c>
      <c r="U650" s="34" t="s">
        <v>43</v>
      </c>
      <c r="V650" s="34" t="s">
        <v>43</v>
      </c>
      <c r="W650" s="34" t="s">
        <v>43</v>
      </c>
      <c r="X650" s="34" t="s">
        <v>43</v>
      </c>
      <c r="Y650" s="35" t="s">
        <v>54</v>
      </c>
      <c r="Z650" s="30" t="s">
        <v>55</v>
      </c>
      <c r="AA650" s="30" t="s">
        <v>56</v>
      </c>
      <c r="AB650" s="30" t="s">
        <v>47</v>
      </c>
      <c r="AC650" s="30" t="s">
        <v>48</v>
      </c>
      <c r="AD650" s="30" t="s">
        <v>57</v>
      </c>
      <c r="AE650" s="30" t="s">
        <v>58</v>
      </c>
      <c r="AF650" s="30" t="s">
        <v>122</v>
      </c>
    </row>
    <row r="651" customFormat="false" ht="60" hidden="false" customHeight="true" outlineLevel="0" collapsed="false">
      <c r="A651" s="27" t="s">
        <v>1523</v>
      </c>
      <c r="B651" s="28" t="n">
        <v>8594013158008</v>
      </c>
      <c r="C651" s="29" t="s">
        <v>1485</v>
      </c>
      <c r="D651" s="30" t="s">
        <v>1524</v>
      </c>
      <c r="E651" s="30" t="s">
        <v>35</v>
      </c>
      <c r="F651" s="27" t="s">
        <v>165</v>
      </c>
      <c r="G651" s="27" t="s">
        <v>215</v>
      </c>
      <c r="H651" s="31" t="n">
        <v>0.84</v>
      </c>
      <c r="I651" s="32" t="n">
        <v>1.05</v>
      </c>
      <c r="J651" s="27" t="s">
        <v>39</v>
      </c>
      <c r="K651" s="27" t="s">
        <v>40</v>
      </c>
      <c r="L651" s="27" t="s">
        <v>41</v>
      </c>
      <c r="M651" s="30" t="s">
        <v>135</v>
      </c>
      <c r="N651" s="30" t="s">
        <v>136</v>
      </c>
      <c r="O651" s="33" t="n">
        <v>1673</v>
      </c>
      <c r="P651" s="33" t="n">
        <v>1338</v>
      </c>
      <c r="Q651" s="33" t="n">
        <v>2699</v>
      </c>
      <c r="R651" s="0"/>
      <c r="S651" s="33" t="n">
        <v>2699</v>
      </c>
      <c r="T651" s="33" t="n">
        <v>2619</v>
      </c>
      <c r="U651" s="34" t="s">
        <v>43</v>
      </c>
      <c r="V651" s="34" t="s">
        <v>43</v>
      </c>
      <c r="W651" s="34" t="s">
        <v>43</v>
      </c>
      <c r="X651" s="34" t="s">
        <v>43</v>
      </c>
      <c r="Y651" s="35" t="s">
        <v>54</v>
      </c>
      <c r="Z651" s="30" t="s">
        <v>55</v>
      </c>
      <c r="AA651" s="30" t="s">
        <v>56</v>
      </c>
      <c r="AB651" s="30" t="s">
        <v>47</v>
      </c>
      <c r="AC651" s="30" t="s">
        <v>61</v>
      </c>
      <c r="AD651" s="30" t="s">
        <v>57</v>
      </c>
      <c r="AE651" s="30" t="s">
        <v>62</v>
      </c>
      <c r="AF651" s="30" t="s">
        <v>122</v>
      </c>
    </row>
    <row r="652" customFormat="false" ht="60" hidden="false" customHeight="true" outlineLevel="0" collapsed="false">
      <c r="A652" s="27" t="s">
        <v>1525</v>
      </c>
      <c r="B652" s="28" t="n">
        <v>8594013158015</v>
      </c>
      <c r="C652" s="29" t="s">
        <v>1485</v>
      </c>
      <c r="D652" s="30" t="s">
        <v>1526</v>
      </c>
      <c r="E652" s="30" t="s">
        <v>35</v>
      </c>
      <c r="F652" s="27" t="s">
        <v>165</v>
      </c>
      <c r="G652" s="27" t="s">
        <v>215</v>
      </c>
      <c r="H652" s="31" t="n">
        <v>0.235</v>
      </c>
      <c r="I652" s="32" t="n">
        <v>0.3</v>
      </c>
      <c r="J652" s="27" t="s">
        <v>39</v>
      </c>
      <c r="K652" s="27" t="s">
        <v>40</v>
      </c>
      <c r="L652" s="27" t="s">
        <v>41</v>
      </c>
      <c r="M652" s="30" t="s">
        <v>135</v>
      </c>
      <c r="N652" s="30" t="s">
        <v>136</v>
      </c>
      <c r="O652" s="33" t="n">
        <v>495</v>
      </c>
      <c r="P652" s="33" t="n">
        <v>396</v>
      </c>
      <c r="Q652" s="33" t="n">
        <v>799</v>
      </c>
      <c r="R652" s="0"/>
      <c r="S652" s="33" t="n">
        <v>799</v>
      </c>
      <c r="T652" s="33" t="n">
        <v>779</v>
      </c>
      <c r="U652" s="34" t="s">
        <v>43</v>
      </c>
      <c r="V652" s="34" t="s">
        <v>43</v>
      </c>
      <c r="W652" s="34" t="s">
        <v>43</v>
      </c>
      <c r="X652" s="34" t="s">
        <v>43</v>
      </c>
      <c r="Y652" s="35" t="s">
        <v>73</v>
      </c>
      <c r="Z652" s="30" t="s">
        <v>74</v>
      </c>
      <c r="AA652" s="30" t="s">
        <v>75</v>
      </c>
      <c r="AB652" s="30" t="s">
        <v>74</v>
      </c>
      <c r="AC652" s="30" t="s">
        <v>48</v>
      </c>
      <c r="AD652" s="30" t="s">
        <v>76</v>
      </c>
      <c r="AE652" s="30" t="s">
        <v>77</v>
      </c>
      <c r="AF652" s="30" t="s">
        <v>685</v>
      </c>
    </row>
    <row r="653" customFormat="false" ht="60" hidden="false" customHeight="true" outlineLevel="0" collapsed="false">
      <c r="A653" s="27" t="s">
        <v>1527</v>
      </c>
      <c r="B653" s="28" t="n">
        <v>8594013158022</v>
      </c>
      <c r="C653" s="29" t="s">
        <v>1485</v>
      </c>
      <c r="D653" s="30" t="s">
        <v>1528</v>
      </c>
      <c r="E653" s="30" t="s">
        <v>35</v>
      </c>
      <c r="F653" s="27" t="s">
        <v>165</v>
      </c>
      <c r="G653" s="27" t="s">
        <v>215</v>
      </c>
      <c r="H653" s="31" t="n">
        <v>0.3</v>
      </c>
      <c r="I653" s="32" t="n">
        <v>0.4</v>
      </c>
      <c r="J653" s="27" t="s">
        <v>39</v>
      </c>
      <c r="K653" s="27" t="s">
        <v>40</v>
      </c>
      <c r="L653" s="27" t="s">
        <v>41</v>
      </c>
      <c r="M653" s="30" t="s">
        <v>135</v>
      </c>
      <c r="N653" s="30" t="s">
        <v>136</v>
      </c>
      <c r="O653" s="33" t="n">
        <v>681</v>
      </c>
      <c r="P653" s="33" t="n">
        <v>545</v>
      </c>
      <c r="Q653" s="33" t="n">
        <v>1099</v>
      </c>
      <c r="R653" s="0"/>
      <c r="S653" s="33" t="n">
        <v>1099</v>
      </c>
      <c r="T653" s="33" t="n">
        <v>1069</v>
      </c>
      <c r="U653" s="34" t="s">
        <v>43</v>
      </c>
      <c r="V653" s="34" t="s">
        <v>43</v>
      </c>
      <c r="W653" s="34" t="s">
        <v>43</v>
      </c>
      <c r="X653" s="34" t="s">
        <v>43</v>
      </c>
      <c r="Y653" s="35" t="s">
        <v>81</v>
      </c>
      <c r="Z653" s="30" t="s">
        <v>82</v>
      </c>
      <c r="AA653" s="30" t="s">
        <v>83</v>
      </c>
      <c r="AB653" s="30" t="s">
        <v>84</v>
      </c>
      <c r="AC653" s="30" t="s">
        <v>48</v>
      </c>
      <c r="AD653" s="30" t="s">
        <v>85</v>
      </c>
      <c r="AE653" s="30" t="s">
        <v>50</v>
      </c>
      <c r="AF653" s="30" t="s">
        <v>685</v>
      </c>
    </row>
    <row r="654" customFormat="false" ht="60" hidden="false" customHeight="true" outlineLevel="0" collapsed="false">
      <c r="A654" s="27" t="s">
        <v>1529</v>
      </c>
      <c r="B654" s="28" t="n">
        <v>8594013158039</v>
      </c>
      <c r="C654" s="29" t="s">
        <v>1485</v>
      </c>
      <c r="D654" s="30" t="s">
        <v>1530</v>
      </c>
      <c r="E654" s="30" t="s">
        <v>35</v>
      </c>
      <c r="F654" s="27" t="s">
        <v>165</v>
      </c>
      <c r="G654" s="27" t="s">
        <v>215</v>
      </c>
      <c r="H654" s="31" t="n">
        <v>0.3</v>
      </c>
      <c r="I654" s="32" t="n">
        <v>0.4</v>
      </c>
      <c r="J654" s="27" t="s">
        <v>39</v>
      </c>
      <c r="K654" s="27" t="s">
        <v>40</v>
      </c>
      <c r="L654" s="27" t="s">
        <v>41</v>
      </c>
      <c r="M654" s="30" t="s">
        <v>135</v>
      </c>
      <c r="N654" s="30" t="s">
        <v>136</v>
      </c>
      <c r="O654" s="33" t="n">
        <v>681</v>
      </c>
      <c r="P654" s="33" t="n">
        <v>545</v>
      </c>
      <c r="Q654" s="33" t="n">
        <v>1099</v>
      </c>
      <c r="R654" s="0"/>
      <c r="S654" s="33" t="n">
        <v>1099</v>
      </c>
      <c r="T654" s="33" t="n">
        <v>1069</v>
      </c>
      <c r="U654" s="34" t="s">
        <v>43</v>
      </c>
      <c r="V654" s="34" t="s">
        <v>43</v>
      </c>
      <c r="W654" s="34" t="s">
        <v>43</v>
      </c>
      <c r="X654" s="34" t="s">
        <v>43</v>
      </c>
      <c r="Y654" s="35" t="s">
        <v>44</v>
      </c>
      <c r="Z654" s="30" t="s">
        <v>45</v>
      </c>
      <c r="AA654" s="30" t="s">
        <v>46</v>
      </c>
      <c r="AB654" s="30" t="s">
        <v>47</v>
      </c>
      <c r="AC654" s="30" t="s">
        <v>48</v>
      </c>
      <c r="AD654" s="30" t="s">
        <v>49</v>
      </c>
      <c r="AE654" s="30" t="s">
        <v>50</v>
      </c>
      <c r="AF654" s="30" t="s">
        <v>685</v>
      </c>
    </row>
    <row r="655" customFormat="false" ht="60" hidden="false" customHeight="true" outlineLevel="0" collapsed="false">
      <c r="A655" s="27" t="s">
        <v>1531</v>
      </c>
      <c r="B655" s="28" t="n">
        <v>8594013158046</v>
      </c>
      <c r="C655" s="29" t="s">
        <v>1485</v>
      </c>
      <c r="D655" s="30" t="s">
        <v>1532</v>
      </c>
      <c r="E655" s="30" t="s">
        <v>35</v>
      </c>
      <c r="F655" s="27" t="s">
        <v>165</v>
      </c>
      <c r="G655" s="27" t="s">
        <v>215</v>
      </c>
      <c r="H655" s="31" t="n">
        <v>0.6</v>
      </c>
      <c r="I655" s="32" t="n">
        <v>0.75</v>
      </c>
      <c r="J655" s="27" t="s">
        <v>39</v>
      </c>
      <c r="K655" s="27" t="s">
        <v>40</v>
      </c>
      <c r="L655" s="27" t="s">
        <v>41</v>
      </c>
      <c r="M655" s="30" t="s">
        <v>135</v>
      </c>
      <c r="N655" s="30" t="s">
        <v>136</v>
      </c>
      <c r="O655" s="33" t="n">
        <v>1177</v>
      </c>
      <c r="P655" s="33" t="n">
        <v>942</v>
      </c>
      <c r="Q655" s="33" t="n">
        <v>1899</v>
      </c>
      <c r="R655" s="0"/>
      <c r="S655" s="33" t="n">
        <v>1899</v>
      </c>
      <c r="T655" s="33" t="n">
        <v>1849</v>
      </c>
      <c r="U655" s="34" t="s">
        <v>43</v>
      </c>
      <c r="V655" s="34" t="s">
        <v>43</v>
      </c>
      <c r="W655" s="34" t="s">
        <v>43</v>
      </c>
      <c r="X655" s="34" t="s">
        <v>43</v>
      </c>
      <c r="Y655" s="35" t="s">
        <v>54</v>
      </c>
      <c r="Z655" s="30" t="s">
        <v>55</v>
      </c>
      <c r="AA655" s="30" t="s">
        <v>56</v>
      </c>
      <c r="AB655" s="30" t="s">
        <v>47</v>
      </c>
      <c r="AC655" s="30" t="s">
        <v>48</v>
      </c>
      <c r="AD655" s="30" t="s">
        <v>57</v>
      </c>
      <c r="AE655" s="30" t="s">
        <v>58</v>
      </c>
      <c r="AF655" s="30" t="s">
        <v>685</v>
      </c>
    </row>
    <row r="656" customFormat="false" ht="60" hidden="false" customHeight="true" outlineLevel="0" collapsed="false">
      <c r="A656" s="27" t="s">
        <v>1533</v>
      </c>
      <c r="B656" s="28" t="n">
        <v>8594013158053</v>
      </c>
      <c r="C656" s="29" t="s">
        <v>1485</v>
      </c>
      <c r="D656" s="30" t="s">
        <v>1534</v>
      </c>
      <c r="E656" s="30" t="s">
        <v>35</v>
      </c>
      <c r="F656" s="27" t="s">
        <v>165</v>
      </c>
      <c r="G656" s="27" t="s">
        <v>215</v>
      </c>
      <c r="H656" s="31" t="n">
        <v>0.84</v>
      </c>
      <c r="I656" s="32" t="n">
        <v>1.05</v>
      </c>
      <c r="J656" s="27" t="s">
        <v>39</v>
      </c>
      <c r="K656" s="27" t="s">
        <v>40</v>
      </c>
      <c r="L656" s="27" t="s">
        <v>41</v>
      </c>
      <c r="M656" s="30" t="s">
        <v>135</v>
      </c>
      <c r="N656" s="30" t="s">
        <v>136</v>
      </c>
      <c r="O656" s="33" t="n">
        <v>1673</v>
      </c>
      <c r="P656" s="33" t="n">
        <v>1338</v>
      </c>
      <c r="Q656" s="33" t="n">
        <v>2699</v>
      </c>
      <c r="R656" s="0"/>
      <c r="S656" s="33" t="n">
        <v>2699</v>
      </c>
      <c r="T656" s="33" t="n">
        <v>2619</v>
      </c>
      <c r="U656" s="34" t="s">
        <v>43</v>
      </c>
      <c r="V656" s="34" t="s">
        <v>43</v>
      </c>
      <c r="W656" s="34" t="s">
        <v>43</v>
      </c>
      <c r="X656" s="34" t="s">
        <v>43</v>
      </c>
      <c r="Y656" s="35" t="s">
        <v>54</v>
      </c>
      <c r="Z656" s="30" t="s">
        <v>55</v>
      </c>
      <c r="AA656" s="30" t="s">
        <v>56</v>
      </c>
      <c r="AB656" s="30" t="s">
        <v>47</v>
      </c>
      <c r="AC656" s="30" t="s">
        <v>61</v>
      </c>
      <c r="AD656" s="30" t="s">
        <v>57</v>
      </c>
      <c r="AE656" s="30" t="s">
        <v>62</v>
      </c>
      <c r="AF656" s="30" t="s">
        <v>685</v>
      </c>
    </row>
    <row r="657" customFormat="false" ht="60" hidden="false" customHeight="true" outlineLevel="0" collapsed="false">
      <c r="A657" s="27" t="s">
        <v>1535</v>
      </c>
      <c r="B657" s="28" t="n">
        <v>8594013158060</v>
      </c>
      <c r="C657" s="29" t="s">
        <v>1485</v>
      </c>
      <c r="D657" s="30" t="s">
        <v>1536</v>
      </c>
      <c r="E657" s="30" t="s">
        <v>35</v>
      </c>
      <c r="F657" s="27" t="s">
        <v>165</v>
      </c>
      <c r="G657" s="27" t="s">
        <v>215</v>
      </c>
      <c r="H657" s="31" t="n">
        <v>0.235</v>
      </c>
      <c r="I657" s="32" t="n">
        <v>0.3</v>
      </c>
      <c r="J657" s="27" t="s">
        <v>39</v>
      </c>
      <c r="K657" s="27" t="s">
        <v>40</v>
      </c>
      <c r="L657" s="27" t="s">
        <v>41</v>
      </c>
      <c r="M657" s="30" t="s">
        <v>135</v>
      </c>
      <c r="N657" s="30" t="s">
        <v>136</v>
      </c>
      <c r="O657" s="33" t="n">
        <v>495</v>
      </c>
      <c r="P657" s="33" t="n">
        <v>396</v>
      </c>
      <c r="Q657" s="33" t="n">
        <v>799</v>
      </c>
      <c r="R657" s="0"/>
      <c r="S657" s="33" t="n">
        <v>799</v>
      </c>
      <c r="T657" s="33" t="n">
        <v>779</v>
      </c>
      <c r="U657" s="34" t="s">
        <v>43</v>
      </c>
      <c r="V657" s="34" t="s">
        <v>43</v>
      </c>
      <c r="W657" s="34" t="s">
        <v>43</v>
      </c>
      <c r="X657" s="34" t="s">
        <v>43</v>
      </c>
      <c r="Y657" s="35" t="s">
        <v>73</v>
      </c>
      <c r="Z657" s="30" t="s">
        <v>74</v>
      </c>
      <c r="AA657" s="30" t="s">
        <v>75</v>
      </c>
      <c r="AB657" s="30" t="s">
        <v>74</v>
      </c>
      <c r="AC657" s="30" t="s">
        <v>48</v>
      </c>
      <c r="AD657" s="30" t="s">
        <v>76</v>
      </c>
      <c r="AE657" s="30" t="s">
        <v>77</v>
      </c>
      <c r="AF657" s="30" t="s">
        <v>78</v>
      </c>
    </row>
    <row r="658" customFormat="false" ht="60" hidden="false" customHeight="true" outlineLevel="0" collapsed="false">
      <c r="A658" s="27" t="s">
        <v>1537</v>
      </c>
      <c r="B658" s="28" t="n">
        <v>8594013158077</v>
      </c>
      <c r="C658" s="29" t="s">
        <v>1485</v>
      </c>
      <c r="D658" s="30" t="s">
        <v>1538</v>
      </c>
      <c r="E658" s="30" t="s">
        <v>35</v>
      </c>
      <c r="F658" s="27" t="s">
        <v>165</v>
      </c>
      <c r="G658" s="27" t="s">
        <v>215</v>
      </c>
      <c r="H658" s="31" t="n">
        <v>0.3</v>
      </c>
      <c r="I658" s="32" t="n">
        <v>0.4</v>
      </c>
      <c r="J658" s="27" t="s">
        <v>39</v>
      </c>
      <c r="K658" s="27" t="s">
        <v>40</v>
      </c>
      <c r="L658" s="27" t="s">
        <v>41</v>
      </c>
      <c r="M658" s="30" t="s">
        <v>135</v>
      </c>
      <c r="N658" s="30" t="s">
        <v>136</v>
      </c>
      <c r="O658" s="33" t="n">
        <v>681</v>
      </c>
      <c r="P658" s="33" t="n">
        <v>545</v>
      </c>
      <c r="Q658" s="33" t="n">
        <v>1099</v>
      </c>
      <c r="R658" s="0"/>
      <c r="S658" s="33" t="n">
        <v>1099</v>
      </c>
      <c r="T658" s="33" t="n">
        <v>1069</v>
      </c>
      <c r="U658" s="34" t="s">
        <v>43</v>
      </c>
      <c r="V658" s="34" t="s">
        <v>43</v>
      </c>
      <c r="W658" s="34" t="s">
        <v>43</v>
      </c>
      <c r="X658" s="34" t="s">
        <v>43</v>
      </c>
      <c r="Y658" s="35" t="s">
        <v>81</v>
      </c>
      <c r="Z658" s="30" t="s">
        <v>82</v>
      </c>
      <c r="AA658" s="30" t="s">
        <v>83</v>
      </c>
      <c r="AB658" s="30" t="s">
        <v>84</v>
      </c>
      <c r="AC658" s="30" t="s">
        <v>48</v>
      </c>
      <c r="AD658" s="30" t="s">
        <v>85</v>
      </c>
      <c r="AE658" s="30" t="s">
        <v>50</v>
      </c>
      <c r="AF658" s="30" t="s">
        <v>78</v>
      </c>
    </row>
    <row r="659" customFormat="false" ht="60" hidden="false" customHeight="true" outlineLevel="0" collapsed="false">
      <c r="A659" s="27" t="s">
        <v>1539</v>
      </c>
      <c r="B659" s="28" t="n">
        <v>8594013158084</v>
      </c>
      <c r="C659" s="29" t="s">
        <v>1485</v>
      </c>
      <c r="D659" s="30" t="s">
        <v>1540</v>
      </c>
      <c r="E659" s="30" t="s">
        <v>35</v>
      </c>
      <c r="F659" s="27" t="s">
        <v>165</v>
      </c>
      <c r="G659" s="27" t="s">
        <v>215</v>
      </c>
      <c r="H659" s="31" t="n">
        <v>0.3</v>
      </c>
      <c r="I659" s="32" t="n">
        <v>0.4</v>
      </c>
      <c r="J659" s="27" t="s">
        <v>39</v>
      </c>
      <c r="K659" s="27" t="s">
        <v>40</v>
      </c>
      <c r="L659" s="27" t="s">
        <v>41</v>
      </c>
      <c r="M659" s="30" t="s">
        <v>135</v>
      </c>
      <c r="N659" s="30" t="s">
        <v>136</v>
      </c>
      <c r="O659" s="33" t="n">
        <v>681</v>
      </c>
      <c r="P659" s="33" t="n">
        <v>545</v>
      </c>
      <c r="Q659" s="33" t="n">
        <v>1099</v>
      </c>
      <c r="R659" s="0"/>
      <c r="S659" s="33" t="n">
        <v>1099</v>
      </c>
      <c r="T659" s="33" t="n">
        <v>1069</v>
      </c>
      <c r="U659" s="34" t="s">
        <v>43</v>
      </c>
      <c r="V659" s="34" t="s">
        <v>43</v>
      </c>
      <c r="W659" s="34" t="s">
        <v>43</v>
      </c>
      <c r="X659" s="34" t="s">
        <v>43</v>
      </c>
      <c r="Y659" s="35" t="s">
        <v>44</v>
      </c>
      <c r="Z659" s="30" t="s">
        <v>45</v>
      </c>
      <c r="AA659" s="30" t="s">
        <v>46</v>
      </c>
      <c r="AB659" s="30" t="s">
        <v>47</v>
      </c>
      <c r="AC659" s="30" t="s">
        <v>48</v>
      </c>
      <c r="AD659" s="30" t="s">
        <v>49</v>
      </c>
      <c r="AE659" s="30" t="s">
        <v>50</v>
      </c>
      <c r="AF659" s="30" t="s">
        <v>78</v>
      </c>
    </row>
    <row r="660" customFormat="false" ht="60" hidden="false" customHeight="true" outlineLevel="0" collapsed="false">
      <c r="A660" s="27" t="s">
        <v>1541</v>
      </c>
      <c r="B660" s="28" t="n">
        <v>8594013158091</v>
      </c>
      <c r="C660" s="29" t="s">
        <v>1485</v>
      </c>
      <c r="D660" s="30" t="s">
        <v>1542</v>
      </c>
      <c r="E660" s="30" t="s">
        <v>35</v>
      </c>
      <c r="F660" s="27" t="s">
        <v>165</v>
      </c>
      <c r="G660" s="27" t="s">
        <v>215</v>
      </c>
      <c r="H660" s="31" t="n">
        <v>0.6</v>
      </c>
      <c r="I660" s="32" t="n">
        <v>0.75</v>
      </c>
      <c r="J660" s="27" t="s">
        <v>39</v>
      </c>
      <c r="K660" s="27" t="s">
        <v>40</v>
      </c>
      <c r="L660" s="27" t="s">
        <v>41</v>
      </c>
      <c r="M660" s="30" t="s">
        <v>135</v>
      </c>
      <c r="N660" s="30" t="s">
        <v>136</v>
      </c>
      <c r="O660" s="33" t="n">
        <v>1177</v>
      </c>
      <c r="P660" s="33" t="n">
        <v>942</v>
      </c>
      <c r="Q660" s="33" t="n">
        <v>1899</v>
      </c>
      <c r="R660" s="0"/>
      <c r="S660" s="33" t="n">
        <v>1899</v>
      </c>
      <c r="T660" s="33" t="n">
        <v>1849</v>
      </c>
      <c r="U660" s="34" t="s">
        <v>43</v>
      </c>
      <c r="V660" s="34" t="s">
        <v>43</v>
      </c>
      <c r="W660" s="34" t="s">
        <v>43</v>
      </c>
      <c r="X660" s="34" t="s">
        <v>43</v>
      </c>
      <c r="Y660" s="35" t="s">
        <v>54</v>
      </c>
      <c r="Z660" s="30" t="s">
        <v>55</v>
      </c>
      <c r="AA660" s="30" t="s">
        <v>56</v>
      </c>
      <c r="AB660" s="30" t="s">
        <v>47</v>
      </c>
      <c r="AC660" s="30" t="s">
        <v>48</v>
      </c>
      <c r="AD660" s="30" t="s">
        <v>57</v>
      </c>
      <c r="AE660" s="30" t="s">
        <v>58</v>
      </c>
      <c r="AF660" s="30" t="s">
        <v>78</v>
      </c>
    </row>
    <row r="661" customFormat="false" ht="60" hidden="false" customHeight="true" outlineLevel="0" collapsed="false">
      <c r="A661" s="27" t="s">
        <v>1543</v>
      </c>
      <c r="B661" s="28" t="n">
        <v>8594013158107</v>
      </c>
      <c r="C661" s="29" t="s">
        <v>1485</v>
      </c>
      <c r="D661" s="30" t="s">
        <v>1544</v>
      </c>
      <c r="E661" s="30" t="s">
        <v>35</v>
      </c>
      <c r="F661" s="27" t="s">
        <v>165</v>
      </c>
      <c r="G661" s="27" t="s">
        <v>215</v>
      </c>
      <c r="H661" s="31" t="n">
        <v>0.84</v>
      </c>
      <c r="I661" s="32" t="n">
        <v>1.05</v>
      </c>
      <c r="J661" s="27" t="s">
        <v>39</v>
      </c>
      <c r="K661" s="27" t="s">
        <v>40</v>
      </c>
      <c r="L661" s="27" t="s">
        <v>41</v>
      </c>
      <c r="M661" s="30" t="s">
        <v>135</v>
      </c>
      <c r="N661" s="30" t="s">
        <v>136</v>
      </c>
      <c r="O661" s="33" t="n">
        <v>1673</v>
      </c>
      <c r="P661" s="33" t="n">
        <v>1338</v>
      </c>
      <c r="Q661" s="33" t="n">
        <v>2699</v>
      </c>
      <c r="R661" s="0"/>
      <c r="S661" s="33" t="n">
        <v>2699</v>
      </c>
      <c r="T661" s="33" t="n">
        <v>2619</v>
      </c>
      <c r="U661" s="34" t="s">
        <v>43</v>
      </c>
      <c r="V661" s="34" t="s">
        <v>43</v>
      </c>
      <c r="W661" s="34" t="s">
        <v>43</v>
      </c>
      <c r="X661" s="34" t="s">
        <v>43</v>
      </c>
      <c r="Y661" s="35" t="s">
        <v>54</v>
      </c>
      <c r="Z661" s="30" t="s">
        <v>55</v>
      </c>
      <c r="AA661" s="30" t="s">
        <v>56</v>
      </c>
      <c r="AB661" s="30" t="s">
        <v>47</v>
      </c>
      <c r="AC661" s="30" t="s">
        <v>61</v>
      </c>
      <c r="AD661" s="30" t="s">
        <v>57</v>
      </c>
      <c r="AE661" s="30" t="s">
        <v>62</v>
      </c>
      <c r="AF661" s="30" t="s">
        <v>78</v>
      </c>
    </row>
    <row r="662" customFormat="false" ht="60" hidden="false" customHeight="true" outlineLevel="0" collapsed="false">
      <c r="A662" s="27" t="s">
        <v>1545</v>
      </c>
      <c r="B662" s="28" t="n">
        <v>8594013155861</v>
      </c>
      <c r="C662" s="29" t="s">
        <v>1546</v>
      </c>
      <c r="D662" s="30" t="s">
        <v>1547</v>
      </c>
      <c r="E662" s="30" t="s">
        <v>530</v>
      </c>
      <c r="F662" s="27" t="s">
        <v>531</v>
      </c>
      <c r="G662" s="27" t="s">
        <v>249</v>
      </c>
      <c r="H662" s="31" t="n">
        <v>0.5024</v>
      </c>
      <c r="I662" s="32" t="n">
        <v>1.33</v>
      </c>
      <c r="J662" s="27" t="s">
        <v>532</v>
      </c>
      <c r="K662" s="27" t="s">
        <v>40</v>
      </c>
      <c r="L662" s="27" t="s">
        <v>41</v>
      </c>
      <c r="M662" s="30" t="s">
        <v>135</v>
      </c>
      <c r="N662" s="30" t="s">
        <v>533</v>
      </c>
      <c r="O662" s="33" t="n">
        <v>1363</v>
      </c>
      <c r="P662" s="33" t="n">
        <v>1090</v>
      </c>
      <c r="Q662" s="33" t="n">
        <v>2199</v>
      </c>
      <c r="R662" s="0"/>
      <c r="S662" s="33" t="n">
        <v>2199</v>
      </c>
      <c r="T662" s="33" t="n">
        <v>2139</v>
      </c>
      <c r="U662" s="34" t="s">
        <v>43</v>
      </c>
      <c r="V662" s="34" t="s">
        <v>43</v>
      </c>
      <c r="W662" s="34"/>
      <c r="X662" s="34" t="s">
        <v>43</v>
      </c>
      <c r="Y662" s="35" t="s">
        <v>251</v>
      </c>
      <c r="Z662" s="30" t="s">
        <v>252</v>
      </c>
      <c r="AA662" s="30" t="s">
        <v>252</v>
      </c>
      <c r="AB662" s="30" t="s">
        <v>252</v>
      </c>
      <c r="AC662" s="30" t="s">
        <v>48</v>
      </c>
      <c r="AD662" s="30" t="s">
        <v>253</v>
      </c>
      <c r="AE662" s="30" t="s">
        <v>254</v>
      </c>
      <c r="AF662" s="30" t="s">
        <v>534</v>
      </c>
    </row>
    <row r="663" customFormat="false" ht="60" hidden="false" customHeight="true" outlineLevel="0" collapsed="false">
      <c r="A663" s="27" t="s">
        <v>1548</v>
      </c>
      <c r="B663" s="28" t="n">
        <v>8594013155878</v>
      </c>
      <c r="C663" s="29" t="s">
        <v>1546</v>
      </c>
      <c r="D663" s="30" t="s">
        <v>1549</v>
      </c>
      <c r="E663" s="30" t="s">
        <v>530</v>
      </c>
      <c r="F663" s="27" t="s">
        <v>531</v>
      </c>
      <c r="G663" s="27" t="s">
        <v>249</v>
      </c>
      <c r="H663" s="31" t="n">
        <v>0.785</v>
      </c>
      <c r="I663" s="32" t="n">
        <v>2.06</v>
      </c>
      <c r="J663" s="27" t="s">
        <v>532</v>
      </c>
      <c r="K663" s="27" t="s">
        <v>40</v>
      </c>
      <c r="L663" s="27" t="s">
        <v>41</v>
      </c>
      <c r="M663" s="30" t="s">
        <v>135</v>
      </c>
      <c r="N663" s="30" t="s">
        <v>533</v>
      </c>
      <c r="O663" s="33" t="n">
        <v>1673</v>
      </c>
      <c r="P663" s="33" t="n">
        <v>1338</v>
      </c>
      <c r="Q663" s="33" t="n">
        <v>2699</v>
      </c>
      <c r="R663" s="0"/>
      <c r="S663" s="33" t="n">
        <v>2699</v>
      </c>
      <c r="T663" s="33" t="n">
        <v>2619</v>
      </c>
      <c r="U663" s="34" t="s">
        <v>43</v>
      </c>
      <c r="V663" s="34" t="s">
        <v>43</v>
      </c>
      <c r="W663" s="34"/>
      <c r="X663" s="34" t="s">
        <v>43</v>
      </c>
      <c r="Y663" s="35" t="s">
        <v>251</v>
      </c>
      <c r="Z663" s="30" t="s">
        <v>252</v>
      </c>
      <c r="AA663" s="30" t="s">
        <v>252</v>
      </c>
      <c r="AB663" s="30" t="s">
        <v>252</v>
      </c>
      <c r="AC663" s="30" t="s">
        <v>61</v>
      </c>
      <c r="AD663" s="30" t="s">
        <v>253</v>
      </c>
      <c r="AE663" s="30" t="s">
        <v>258</v>
      </c>
      <c r="AF663" s="30" t="s">
        <v>534</v>
      </c>
    </row>
    <row r="664" customFormat="false" ht="60" hidden="false" customHeight="true" outlineLevel="0" collapsed="false">
      <c r="A664" s="27" t="s">
        <v>1550</v>
      </c>
      <c r="B664" s="28" t="n">
        <v>8594013155823</v>
      </c>
      <c r="C664" s="29" t="s">
        <v>1551</v>
      </c>
      <c r="D664" s="30" t="s">
        <v>1552</v>
      </c>
      <c r="E664" s="30" t="s">
        <v>530</v>
      </c>
      <c r="F664" s="27" t="s">
        <v>531</v>
      </c>
      <c r="G664" s="27" t="s">
        <v>249</v>
      </c>
      <c r="H664" s="31" t="n">
        <v>0.5024</v>
      </c>
      <c r="I664" s="32" t="n">
        <v>1.33</v>
      </c>
      <c r="J664" s="27" t="s">
        <v>532</v>
      </c>
      <c r="K664" s="27" t="s">
        <v>40</v>
      </c>
      <c r="L664" s="27" t="s">
        <v>41</v>
      </c>
      <c r="M664" s="30" t="s">
        <v>135</v>
      </c>
      <c r="N664" s="30" t="s">
        <v>533</v>
      </c>
      <c r="O664" s="33" t="n">
        <v>1363</v>
      </c>
      <c r="P664" s="33" t="n">
        <v>1090</v>
      </c>
      <c r="Q664" s="33" t="n">
        <v>2199</v>
      </c>
      <c r="R664" s="0"/>
      <c r="S664" s="33" t="n">
        <v>2199</v>
      </c>
      <c r="T664" s="33" t="n">
        <v>2139</v>
      </c>
      <c r="U664" s="34" t="s">
        <v>43</v>
      </c>
      <c r="V664" s="34" t="s">
        <v>43</v>
      </c>
      <c r="W664" s="34"/>
      <c r="X664" s="34" t="s">
        <v>43</v>
      </c>
      <c r="Y664" s="35" t="s">
        <v>251</v>
      </c>
      <c r="Z664" s="30" t="s">
        <v>252</v>
      </c>
      <c r="AA664" s="30" t="s">
        <v>252</v>
      </c>
      <c r="AB664" s="30" t="s">
        <v>252</v>
      </c>
      <c r="AC664" s="30" t="s">
        <v>48</v>
      </c>
      <c r="AD664" s="30" t="s">
        <v>253</v>
      </c>
      <c r="AE664" s="30" t="s">
        <v>254</v>
      </c>
      <c r="AF664" s="30" t="s">
        <v>534</v>
      </c>
    </row>
    <row r="665" customFormat="false" ht="60" hidden="false" customHeight="true" outlineLevel="0" collapsed="false">
      <c r="A665" s="27" t="s">
        <v>1553</v>
      </c>
      <c r="B665" s="28" t="n">
        <v>8594013155830</v>
      </c>
      <c r="C665" s="29" t="s">
        <v>1551</v>
      </c>
      <c r="D665" s="30" t="s">
        <v>1554</v>
      </c>
      <c r="E665" s="30" t="s">
        <v>530</v>
      </c>
      <c r="F665" s="27" t="s">
        <v>531</v>
      </c>
      <c r="G665" s="27" t="s">
        <v>249</v>
      </c>
      <c r="H665" s="31" t="n">
        <v>0.785</v>
      </c>
      <c r="I665" s="32" t="n">
        <v>2.06</v>
      </c>
      <c r="J665" s="27" t="s">
        <v>532</v>
      </c>
      <c r="K665" s="27" t="s">
        <v>40</v>
      </c>
      <c r="L665" s="27" t="s">
        <v>41</v>
      </c>
      <c r="M665" s="30" t="s">
        <v>135</v>
      </c>
      <c r="N665" s="30" t="s">
        <v>533</v>
      </c>
      <c r="O665" s="33" t="n">
        <v>1673</v>
      </c>
      <c r="P665" s="33" t="n">
        <v>1338</v>
      </c>
      <c r="Q665" s="33" t="n">
        <v>2699</v>
      </c>
      <c r="R665" s="0"/>
      <c r="S665" s="33" t="n">
        <v>2699</v>
      </c>
      <c r="T665" s="33" t="n">
        <v>2619</v>
      </c>
      <c r="U665" s="34" t="s">
        <v>43</v>
      </c>
      <c r="V665" s="34" t="s">
        <v>43</v>
      </c>
      <c r="W665" s="34"/>
      <c r="X665" s="34" t="s">
        <v>43</v>
      </c>
      <c r="Y665" s="35" t="s">
        <v>251</v>
      </c>
      <c r="Z665" s="30" t="s">
        <v>252</v>
      </c>
      <c r="AA665" s="30" t="s">
        <v>252</v>
      </c>
      <c r="AB665" s="30" t="s">
        <v>252</v>
      </c>
      <c r="AC665" s="30" t="s">
        <v>61</v>
      </c>
      <c r="AD665" s="30" t="s">
        <v>253</v>
      </c>
      <c r="AE665" s="30" t="s">
        <v>258</v>
      </c>
      <c r="AF665" s="30" t="s">
        <v>534</v>
      </c>
    </row>
    <row r="666" customFormat="false" ht="60" hidden="false" customHeight="true" outlineLevel="0" collapsed="false">
      <c r="A666" s="27" t="s">
        <v>1555</v>
      </c>
      <c r="B666" s="28" t="n">
        <v>8590507316619</v>
      </c>
      <c r="C666" s="29" t="s">
        <v>1556</v>
      </c>
      <c r="D666" s="30" t="s">
        <v>1557</v>
      </c>
      <c r="E666" s="30" t="s">
        <v>35</v>
      </c>
      <c r="F666" s="27" t="s">
        <v>36</v>
      </c>
      <c r="G666" s="27" t="s">
        <v>37</v>
      </c>
      <c r="H666" s="31" t="n">
        <v>0.3</v>
      </c>
      <c r="I666" s="32" t="n">
        <v>0.35</v>
      </c>
      <c r="J666" s="27" t="s">
        <v>39</v>
      </c>
      <c r="K666" s="27" t="s">
        <v>40</v>
      </c>
      <c r="L666" s="27" t="s">
        <v>41</v>
      </c>
      <c r="M666" s="30" t="s">
        <v>40</v>
      </c>
      <c r="N666" s="30" t="s">
        <v>42</v>
      </c>
      <c r="O666" s="33" t="n">
        <v>495</v>
      </c>
      <c r="P666" s="33" t="n">
        <v>396</v>
      </c>
      <c r="Q666" s="33" t="n">
        <v>799</v>
      </c>
      <c r="R666" s="0"/>
      <c r="S666" s="33" t="n">
        <v>799</v>
      </c>
      <c r="T666" s="33" t="n">
        <v>799</v>
      </c>
      <c r="U666" s="34" t="s">
        <v>43</v>
      </c>
      <c r="V666" s="34" t="s">
        <v>43</v>
      </c>
      <c r="W666" s="34" t="s">
        <v>43</v>
      </c>
      <c r="X666" s="34" t="s">
        <v>43</v>
      </c>
      <c r="Y666" s="35" t="s">
        <v>44</v>
      </c>
      <c r="Z666" s="30" t="s">
        <v>45</v>
      </c>
      <c r="AA666" s="30" t="s">
        <v>46</v>
      </c>
      <c r="AB666" s="30" t="s">
        <v>47</v>
      </c>
      <c r="AC666" s="30" t="s">
        <v>48</v>
      </c>
      <c r="AD666" s="30" t="s">
        <v>49</v>
      </c>
      <c r="AE666" s="30" t="s">
        <v>50</v>
      </c>
      <c r="AF666" s="30" t="s">
        <v>1558</v>
      </c>
    </row>
    <row r="667" customFormat="false" ht="60" hidden="false" customHeight="true" outlineLevel="0" collapsed="false">
      <c r="A667" s="27" t="s">
        <v>1559</v>
      </c>
      <c r="B667" s="28" t="n">
        <v>8590507316596</v>
      </c>
      <c r="C667" s="29" t="s">
        <v>1556</v>
      </c>
      <c r="D667" s="30" t="s">
        <v>1560</v>
      </c>
      <c r="E667" s="30" t="s">
        <v>35</v>
      </c>
      <c r="F667" s="27" t="s">
        <v>36</v>
      </c>
      <c r="G667" s="27" t="s">
        <v>37</v>
      </c>
      <c r="H667" s="31" t="n">
        <v>0.54</v>
      </c>
      <c r="I667" s="32" t="n">
        <v>0.6</v>
      </c>
      <c r="J667" s="27" t="s">
        <v>39</v>
      </c>
      <c r="K667" s="27" t="s">
        <v>40</v>
      </c>
      <c r="L667" s="27" t="s">
        <v>41</v>
      </c>
      <c r="M667" s="30" t="s">
        <v>40</v>
      </c>
      <c r="N667" s="30" t="s">
        <v>42</v>
      </c>
      <c r="O667" s="33" t="n">
        <v>669</v>
      </c>
      <c r="P667" s="33" t="n">
        <v>535</v>
      </c>
      <c r="Q667" s="33" t="n">
        <v>1079</v>
      </c>
      <c r="R667" s="0"/>
      <c r="S667" s="33" t="n">
        <v>1079</v>
      </c>
      <c r="T667" s="33" t="n">
        <v>1079</v>
      </c>
      <c r="U667" s="34" t="s">
        <v>43</v>
      </c>
      <c r="V667" s="34" t="s">
        <v>43</v>
      </c>
      <c r="W667" s="34" t="s">
        <v>43</v>
      </c>
      <c r="X667" s="34" t="s">
        <v>43</v>
      </c>
      <c r="Y667" s="35" t="s">
        <v>54</v>
      </c>
      <c r="Z667" s="30" t="s">
        <v>55</v>
      </c>
      <c r="AA667" s="30" t="s">
        <v>56</v>
      </c>
      <c r="AB667" s="30" t="s">
        <v>47</v>
      </c>
      <c r="AC667" s="30" t="s">
        <v>48</v>
      </c>
      <c r="AD667" s="30" t="s">
        <v>57</v>
      </c>
      <c r="AE667" s="30" t="s">
        <v>800</v>
      </c>
      <c r="AF667" s="30" t="s">
        <v>1558</v>
      </c>
    </row>
    <row r="668" customFormat="false" ht="60" hidden="false" customHeight="true" outlineLevel="0" collapsed="false">
      <c r="A668" s="27" t="s">
        <v>1561</v>
      </c>
      <c r="B668" s="28" t="n">
        <v>8590507316602</v>
      </c>
      <c r="C668" s="29" t="s">
        <v>1556</v>
      </c>
      <c r="D668" s="30" t="s">
        <v>1562</v>
      </c>
      <c r="E668" s="30" t="s">
        <v>35</v>
      </c>
      <c r="F668" s="27" t="s">
        <v>36</v>
      </c>
      <c r="G668" s="27" t="s">
        <v>37</v>
      </c>
      <c r="H668" s="31" t="n">
        <v>0.7475</v>
      </c>
      <c r="I668" s="32" t="n">
        <v>0.85</v>
      </c>
      <c r="J668" s="27" t="s">
        <v>39</v>
      </c>
      <c r="K668" s="27" t="s">
        <v>40</v>
      </c>
      <c r="L668" s="27" t="s">
        <v>41</v>
      </c>
      <c r="M668" s="30" t="s">
        <v>40</v>
      </c>
      <c r="N668" s="30" t="s">
        <v>42</v>
      </c>
      <c r="O668" s="33" t="n">
        <v>991</v>
      </c>
      <c r="P668" s="33" t="n">
        <v>793</v>
      </c>
      <c r="Q668" s="33" t="n">
        <v>1599</v>
      </c>
      <c r="R668" s="0"/>
      <c r="S668" s="33" t="n">
        <v>1599</v>
      </c>
      <c r="T668" s="33" t="n">
        <v>1599</v>
      </c>
      <c r="U668" s="34" t="s">
        <v>43</v>
      </c>
      <c r="V668" s="34" t="s">
        <v>43</v>
      </c>
      <c r="W668" s="34" t="s">
        <v>43</v>
      </c>
      <c r="X668" s="34" t="s">
        <v>43</v>
      </c>
      <c r="Y668" s="35" t="s">
        <v>54</v>
      </c>
      <c r="Z668" s="30" t="s">
        <v>55</v>
      </c>
      <c r="AA668" s="30" t="s">
        <v>56</v>
      </c>
      <c r="AB668" s="30" t="s">
        <v>47</v>
      </c>
      <c r="AC668" s="30" t="s">
        <v>61</v>
      </c>
      <c r="AD668" s="30" t="s">
        <v>57</v>
      </c>
      <c r="AE668" s="30" t="s">
        <v>1563</v>
      </c>
      <c r="AF668" s="30" t="s">
        <v>1558</v>
      </c>
    </row>
    <row r="669" customFormat="false" ht="60" hidden="false" customHeight="true" outlineLevel="0" collapsed="false">
      <c r="A669" s="27" t="s">
        <v>1564</v>
      </c>
      <c r="B669" s="28" t="n">
        <v>8594013157308</v>
      </c>
      <c r="C669" s="29" t="s">
        <v>1556</v>
      </c>
      <c r="D669" s="30" t="s">
        <v>1565</v>
      </c>
      <c r="E669" s="30" t="s">
        <v>35</v>
      </c>
      <c r="F669" s="27" t="s">
        <v>36</v>
      </c>
      <c r="G669" s="27" t="s">
        <v>37</v>
      </c>
      <c r="H669" s="31" t="n">
        <v>0.3</v>
      </c>
      <c r="I669" s="32" t="n">
        <v>0.35</v>
      </c>
      <c r="J669" s="27" t="s">
        <v>39</v>
      </c>
      <c r="K669" s="27" t="s">
        <v>40</v>
      </c>
      <c r="L669" s="27" t="s">
        <v>41</v>
      </c>
      <c r="M669" s="30" t="s">
        <v>135</v>
      </c>
      <c r="N669" s="30" t="s">
        <v>136</v>
      </c>
      <c r="O669" s="33" t="n">
        <v>495</v>
      </c>
      <c r="P669" s="33" t="n">
        <v>396</v>
      </c>
      <c r="Q669" s="33" t="n">
        <v>799</v>
      </c>
      <c r="R669" s="0"/>
      <c r="S669" s="33" t="n">
        <v>799</v>
      </c>
      <c r="T669" s="33" t="n">
        <v>779</v>
      </c>
      <c r="U669" s="34" t="s">
        <v>43</v>
      </c>
      <c r="V669" s="34" t="s">
        <v>43</v>
      </c>
      <c r="W669" s="34" t="s">
        <v>43</v>
      </c>
      <c r="X669" s="34" t="s">
        <v>43</v>
      </c>
      <c r="Y669" s="35" t="s">
        <v>44</v>
      </c>
      <c r="Z669" s="30" t="s">
        <v>45</v>
      </c>
      <c r="AA669" s="30" t="s">
        <v>46</v>
      </c>
      <c r="AB669" s="30" t="s">
        <v>47</v>
      </c>
      <c r="AC669" s="30" t="s">
        <v>48</v>
      </c>
      <c r="AD669" s="30" t="s">
        <v>49</v>
      </c>
      <c r="AE669" s="30" t="s">
        <v>50</v>
      </c>
      <c r="AF669" s="30" t="s">
        <v>1254</v>
      </c>
    </row>
    <row r="670" customFormat="false" ht="60" hidden="false" customHeight="true" outlineLevel="0" collapsed="false">
      <c r="A670" s="27" t="s">
        <v>1566</v>
      </c>
      <c r="B670" s="28" t="n">
        <v>8594013157315</v>
      </c>
      <c r="C670" s="29" t="s">
        <v>1556</v>
      </c>
      <c r="D670" s="30" t="s">
        <v>1567</v>
      </c>
      <c r="E670" s="30" t="s">
        <v>35</v>
      </c>
      <c r="F670" s="27" t="s">
        <v>36</v>
      </c>
      <c r="G670" s="27" t="s">
        <v>37</v>
      </c>
      <c r="H670" s="31" t="n">
        <v>0.54</v>
      </c>
      <c r="I670" s="32" t="n">
        <v>0.6</v>
      </c>
      <c r="J670" s="27" t="s">
        <v>39</v>
      </c>
      <c r="K670" s="27" t="s">
        <v>40</v>
      </c>
      <c r="L670" s="27" t="s">
        <v>41</v>
      </c>
      <c r="M670" s="30" t="s">
        <v>135</v>
      </c>
      <c r="N670" s="30" t="s">
        <v>136</v>
      </c>
      <c r="O670" s="33" t="n">
        <v>669</v>
      </c>
      <c r="P670" s="33" t="n">
        <v>535</v>
      </c>
      <c r="Q670" s="33" t="n">
        <v>1079</v>
      </c>
      <c r="R670" s="0"/>
      <c r="S670" s="33" t="n">
        <v>1079</v>
      </c>
      <c r="T670" s="33" t="n">
        <v>1049</v>
      </c>
      <c r="U670" s="34" t="s">
        <v>43</v>
      </c>
      <c r="V670" s="34" t="s">
        <v>43</v>
      </c>
      <c r="W670" s="34" t="s">
        <v>43</v>
      </c>
      <c r="X670" s="34" t="s">
        <v>43</v>
      </c>
      <c r="Y670" s="35" t="s">
        <v>54</v>
      </c>
      <c r="Z670" s="30" t="s">
        <v>55</v>
      </c>
      <c r="AA670" s="30" t="s">
        <v>56</v>
      </c>
      <c r="AB670" s="30" t="s">
        <v>47</v>
      </c>
      <c r="AC670" s="30" t="s">
        <v>48</v>
      </c>
      <c r="AD670" s="30" t="s">
        <v>57</v>
      </c>
      <c r="AE670" s="30" t="s">
        <v>800</v>
      </c>
      <c r="AF670" s="30" t="s">
        <v>1254</v>
      </c>
    </row>
    <row r="671" customFormat="false" ht="60" hidden="false" customHeight="true" outlineLevel="0" collapsed="false">
      <c r="A671" s="27" t="s">
        <v>1568</v>
      </c>
      <c r="B671" s="28" t="n">
        <v>8594013157322</v>
      </c>
      <c r="C671" s="29" t="s">
        <v>1556</v>
      </c>
      <c r="D671" s="30" t="s">
        <v>1569</v>
      </c>
      <c r="E671" s="30" t="s">
        <v>35</v>
      </c>
      <c r="F671" s="27" t="s">
        <v>36</v>
      </c>
      <c r="G671" s="27" t="s">
        <v>37</v>
      </c>
      <c r="H671" s="31" t="n">
        <v>0.7475</v>
      </c>
      <c r="I671" s="32" t="n">
        <v>0.85</v>
      </c>
      <c r="J671" s="27" t="s">
        <v>39</v>
      </c>
      <c r="K671" s="27" t="s">
        <v>40</v>
      </c>
      <c r="L671" s="27" t="s">
        <v>41</v>
      </c>
      <c r="M671" s="30" t="s">
        <v>135</v>
      </c>
      <c r="N671" s="30" t="s">
        <v>136</v>
      </c>
      <c r="O671" s="33" t="n">
        <v>991</v>
      </c>
      <c r="P671" s="33" t="n">
        <v>793</v>
      </c>
      <c r="Q671" s="33" t="n">
        <v>1599</v>
      </c>
      <c r="R671" s="0"/>
      <c r="S671" s="33" t="n">
        <v>1599</v>
      </c>
      <c r="T671" s="33" t="n">
        <v>1559</v>
      </c>
      <c r="U671" s="34" t="s">
        <v>43</v>
      </c>
      <c r="V671" s="34" t="s">
        <v>43</v>
      </c>
      <c r="W671" s="34" t="s">
        <v>43</v>
      </c>
      <c r="X671" s="34" t="s">
        <v>43</v>
      </c>
      <c r="Y671" s="35" t="s">
        <v>54</v>
      </c>
      <c r="Z671" s="30" t="s">
        <v>55</v>
      </c>
      <c r="AA671" s="30" t="s">
        <v>56</v>
      </c>
      <c r="AB671" s="30" t="s">
        <v>47</v>
      </c>
      <c r="AC671" s="30" t="s">
        <v>61</v>
      </c>
      <c r="AD671" s="30" t="s">
        <v>57</v>
      </c>
      <c r="AE671" s="30" t="s">
        <v>1563</v>
      </c>
      <c r="AF671" s="30" t="s">
        <v>1254</v>
      </c>
    </row>
    <row r="672" customFormat="false" ht="60" hidden="false" customHeight="true" outlineLevel="0" collapsed="false">
      <c r="A672" s="38" t="s">
        <v>1570</v>
      </c>
      <c r="B672" s="28" t="n">
        <v>8594013161367</v>
      </c>
      <c r="C672" s="29" t="s">
        <v>1571</v>
      </c>
      <c r="D672" s="30" t="s">
        <v>1572</v>
      </c>
      <c r="E672" s="30" t="s">
        <v>35</v>
      </c>
      <c r="F672" s="27" t="s">
        <v>36</v>
      </c>
      <c r="G672" s="27" t="s">
        <v>249</v>
      </c>
      <c r="H672" s="31" t="n">
        <v>0.3</v>
      </c>
      <c r="I672" s="32" t="n">
        <v>0.4</v>
      </c>
      <c r="J672" s="27" t="s">
        <v>39</v>
      </c>
      <c r="K672" s="27" t="s">
        <v>40</v>
      </c>
      <c r="L672" s="27" t="s">
        <v>41</v>
      </c>
      <c r="M672" s="30" t="s">
        <v>936</v>
      </c>
      <c r="N672" s="30" t="s">
        <v>937</v>
      </c>
      <c r="O672" s="33" t="n">
        <v>588</v>
      </c>
      <c r="P672" s="33" t="n">
        <v>471</v>
      </c>
      <c r="Q672" s="33" t="n">
        <v>949</v>
      </c>
      <c r="R672" s="0"/>
      <c r="S672" s="33" t="n">
        <v>949</v>
      </c>
      <c r="T672" s="33" t="n">
        <v>929</v>
      </c>
      <c r="U672" s="34" t="s">
        <v>43</v>
      </c>
      <c r="V672" s="34" t="s">
        <v>43</v>
      </c>
      <c r="W672" s="34" t="s">
        <v>43</v>
      </c>
      <c r="X672" s="34" t="s">
        <v>43</v>
      </c>
      <c r="Y672" s="35" t="s">
        <v>44</v>
      </c>
      <c r="Z672" s="30" t="s">
        <v>45</v>
      </c>
      <c r="AA672" s="30" t="s">
        <v>46</v>
      </c>
      <c r="AB672" s="30" t="s">
        <v>47</v>
      </c>
      <c r="AC672" s="30" t="s">
        <v>48</v>
      </c>
      <c r="AD672" s="37" t="s">
        <v>49</v>
      </c>
      <c r="AE672" s="30" t="s">
        <v>50</v>
      </c>
      <c r="AF672" s="30" t="s">
        <v>51</v>
      </c>
    </row>
    <row r="673" customFormat="false" ht="60" hidden="false" customHeight="true" outlineLevel="0" collapsed="false">
      <c r="A673" s="27" t="s">
        <v>1573</v>
      </c>
      <c r="B673" s="28" t="n">
        <v>8594013161374</v>
      </c>
      <c r="C673" s="29" t="s">
        <v>1571</v>
      </c>
      <c r="D673" s="30" t="s">
        <v>1574</v>
      </c>
      <c r="E673" s="30" t="s">
        <v>35</v>
      </c>
      <c r="F673" s="27" t="s">
        <v>36</v>
      </c>
      <c r="G673" s="27" t="s">
        <v>249</v>
      </c>
      <c r="H673" s="31" t="n">
        <v>0.6</v>
      </c>
      <c r="I673" s="32" t="n">
        <v>0.75</v>
      </c>
      <c r="J673" s="27" t="s">
        <v>39</v>
      </c>
      <c r="K673" s="27" t="s">
        <v>40</v>
      </c>
      <c r="L673" s="27" t="s">
        <v>41</v>
      </c>
      <c r="M673" s="30" t="s">
        <v>936</v>
      </c>
      <c r="N673" s="30" t="s">
        <v>937</v>
      </c>
      <c r="O673" s="33" t="n">
        <v>991</v>
      </c>
      <c r="P673" s="33" t="n">
        <v>793</v>
      </c>
      <c r="Q673" s="33" t="n">
        <v>1599</v>
      </c>
      <c r="R673" s="0"/>
      <c r="S673" s="33" t="n">
        <v>1599</v>
      </c>
      <c r="T673" s="33" t="n">
        <v>1559</v>
      </c>
      <c r="U673" s="34" t="s">
        <v>43</v>
      </c>
      <c r="V673" s="34" t="s">
        <v>43</v>
      </c>
      <c r="W673" s="34" t="s">
        <v>43</v>
      </c>
      <c r="X673" s="34" t="s">
        <v>43</v>
      </c>
      <c r="Y673" s="35" t="s">
        <v>54</v>
      </c>
      <c r="Z673" s="30" t="s">
        <v>55</v>
      </c>
      <c r="AA673" s="30" t="s">
        <v>56</v>
      </c>
      <c r="AB673" s="30" t="s">
        <v>47</v>
      </c>
      <c r="AC673" s="30" t="s">
        <v>48</v>
      </c>
      <c r="AD673" s="30" t="s">
        <v>57</v>
      </c>
      <c r="AE673" s="30" t="s">
        <v>58</v>
      </c>
      <c r="AF673" s="30" t="s">
        <v>51</v>
      </c>
    </row>
    <row r="674" customFormat="false" ht="60" hidden="false" customHeight="true" outlineLevel="0" collapsed="false">
      <c r="A674" s="27" t="s">
        <v>1575</v>
      </c>
      <c r="B674" s="28" t="n">
        <v>8594013161381</v>
      </c>
      <c r="C674" s="29" t="s">
        <v>1571</v>
      </c>
      <c r="D674" s="30" t="s">
        <v>1576</v>
      </c>
      <c r="E674" s="30" t="s">
        <v>35</v>
      </c>
      <c r="F674" s="27" t="s">
        <v>36</v>
      </c>
      <c r="G674" s="27" t="s">
        <v>249</v>
      </c>
      <c r="H674" s="31" t="n">
        <v>0.84</v>
      </c>
      <c r="I674" s="32" t="n">
        <v>1.05</v>
      </c>
      <c r="J674" s="27" t="s">
        <v>39</v>
      </c>
      <c r="K674" s="27" t="s">
        <v>40</v>
      </c>
      <c r="L674" s="27" t="s">
        <v>41</v>
      </c>
      <c r="M674" s="30" t="s">
        <v>936</v>
      </c>
      <c r="N674" s="30" t="s">
        <v>937</v>
      </c>
      <c r="O674" s="33" t="n">
        <v>1506</v>
      </c>
      <c r="P674" s="33" t="n">
        <v>1204</v>
      </c>
      <c r="Q674" s="33" t="n">
        <v>2429</v>
      </c>
      <c r="R674" s="0"/>
      <c r="S674" s="33" t="n">
        <v>2429</v>
      </c>
      <c r="T674" s="33" t="n">
        <v>2359</v>
      </c>
      <c r="U674" s="34" t="s">
        <v>43</v>
      </c>
      <c r="V674" s="34" t="s">
        <v>43</v>
      </c>
      <c r="W674" s="34" t="s">
        <v>43</v>
      </c>
      <c r="X674" s="34" t="s">
        <v>43</v>
      </c>
      <c r="Y674" s="35" t="s">
        <v>54</v>
      </c>
      <c r="Z674" s="30" t="s">
        <v>55</v>
      </c>
      <c r="AA674" s="30" t="s">
        <v>56</v>
      </c>
      <c r="AB674" s="30" t="s">
        <v>47</v>
      </c>
      <c r="AC674" s="30" t="s">
        <v>61</v>
      </c>
      <c r="AD674" s="30" t="s">
        <v>57</v>
      </c>
      <c r="AE674" s="30" t="s">
        <v>62</v>
      </c>
      <c r="AF674" s="30" t="s">
        <v>51</v>
      </c>
    </row>
    <row r="675" customFormat="false" ht="60" hidden="false" customHeight="true" outlineLevel="0" collapsed="false">
      <c r="A675" s="27" t="s">
        <v>1577</v>
      </c>
      <c r="B675" s="28" t="n">
        <v>8590507316565</v>
      </c>
      <c r="C675" s="29" t="s">
        <v>1571</v>
      </c>
      <c r="D675" s="30" t="s">
        <v>1578</v>
      </c>
      <c r="E675" s="30" t="s">
        <v>35</v>
      </c>
      <c r="F675" s="27" t="s">
        <v>36</v>
      </c>
      <c r="G675" s="27" t="s">
        <v>249</v>
      </c>
      <c r="H675" s="31" t="n">
        <v>0.3</v>
      </c>
      <c r="I675" s="32" t="n">
        <v>0.4</v>
      </c>
      <c r="J675" s="27" t="s">
        <v>39</v>
      </c>
      <c r="K675" s="27" t="s">
        <v>40</v>
      </c>
      <c r="L675" s="27" t="s">
        <v>41</v>
      </c>
      <c r="M675" s="30" t="s">
        <v>40</v>
      </c>
      <c r="N675" s="30" t="s">
        <v>42</v>
      </c>
      <c r="O675" s="33" t="n">
        <v>588</v>
      </c>
      <c r="P675" s="33" t="n">
        <v>471</v>
      </c>
      <c r="Q675" s="33" t="n">
        <v>949</v>
      </c>
      <c r="R675" s="0"/>
      <c r="S675" s="33" t="n">
        <v>949</v>
      </c>
      <c r="T675" s="33" t="n">
        <v>949</v>
      </c>
      <c r="U675" s="34" t="s">
        <v>43</v>
      </c>
      <c r="V675" s="34" t="s">
        <v>43</v>
      </c>
      <c r="W675" s="34" t="s">
        <v>43</v>
      </c>
      <c r="X675" s="34" t="s">
        <v>43</v>
      </c>
      <c r="Y675" s="35" t="s">
        <v>44</v>
      </c>
      <c r="Z675" s="30" t="s">
        <v>45</v>
      </c>
      <c r="AA675" s="30" t="s">
        <v>46</v>
      </c>
      <c r="AB675" s="30" t="s">
        <v>47</v>
      </c>
      <c r="AC675" s="30" t="s">
        <v>48</v>
      </c>
      <c r="AD675" s="30" t="s">
        <v>49</v>
      </c>
      <c r="AE675" s="30" t="s">
        <v>50</v>
      </c>
      <c r="AF675" s="30" t="s">
        <v>407</v>
      </c>
    </row>
    <row r="676" customFormat="false" ht="60" hidden="false" customHeight="true" outlineLevel="0" collapsed="false">
      <c r="A676" s="27" t="s">
        <v>1579</v>
      </c>
      <c r="B676" s="28" t="n">
        <v>8590507316473</v>
      </c>
      <c r="C676" s="29" t="s">
        <v>1571</v>
      </c>
      <c r="D676" s="30" t="s">
        <v>1580</v>
      </c>
      <c r="E676" s="30" t="s">
        <v>35</v>
      </c>
      <c r="F676" s="27" t="s">
        <v>36</v>
      </c>
      <c r="G676" s="27" t="s">
        <v>249</v>
      </c>
      <c r="H676" s="31" t="n">
        <v>0.6</v>
      </c>
      <c r="I676" s="32" t="n">
        <v>0.75</v>
      </c>
      <c r="J676" s="27" t="s">
        <v>39</v>
      </c>
      <c r="K676" s="27" t="s">
        <v>40</v>
      </c>
      <c r="L676" s="27" t="s">
        <v>41</v>
      </c>
      <c r="M676" s="30" t="s">
        <v>40</v>
      </c>
      <c r="N676" s="30" t="s">
        <v>42</v>
      </c>
      <c r="O676" s="33" t="n">
        <v>991</v>
      </c>
      <c r="P676" s="33" t="n">
        <v>793</v>
      </c>
      <c r="Q676" s="33" t="n">
        <v>1599</v>
      </c>
      <c r="R676" s="0"/>
      <c r="S676" s="33" t="n">
        <v>1599</v>
      </c>
      <c r="T676" s="33" t="n">
        <v>1599</v>
      </c>
      <c r="U676" s="34" t="s">
        <v>43</v>
      </c>
      <c r="V676" s="34" t="s">
        <v>43</v>
      </c>
      <c r="W676" s="34" t="s">
        <v>43</v>
      </c>
      <c r="X676" s="34" t="s">
        <v>43</v>
      </c>
      <c r="Y676" s="35" t="s">
        <v>54</v>
      </c>
      <c r="Z676" s="30" t="s">
        <v>55</v>
      </c>
      <c r="AA676" s="30" t="s">
        <v>56</v>
      </c>
      <c r="AB676" s="30" t="s">
        <v>47</v>
      </c>
      <c r="AC676" s="30" t="s">
        <v>48</v>
      </c>
      <c r="AD676" s="30" t="s">
        <v>57</v>
      </c>
      <c r="AE676" s="30" t="s">
        <v>58</v>
      </c>
      <c r="AF676" s="30" t="s">
        <v>407</v>
      </c>
    </row>
    <row r="677" customFormat="false" ht="60" hidden="false" customHeight="true" outlineLevel="0" collapsed="false">
      <c r="A677" s="27" t="s">
        <v>1581</v>
      </c>
      <c r="B677" s="28" t="n">
        <v>8590507316510</v>
      </c>
      <c r="C677" s="29" t="s">
        <v>1571</v>
      </c>
      <c r="D677" s="30" t="s">
        <v>1582</v>
      </c>
      <c r="E677" s="30" t="s">
        <v>35</v>
      </c>
      <c r="F677" s="27" t="s">
        <v>36</v>
      </c>
      <c r="G677" s="27" t="s">
        <v>249</v>
      </c>
      <c r="H677" s="31" t="n">
        <v>0.84</v>
      </c>
      <c r="I677" s="32" t="n">
        <v>1.05</v>
      </c>
      <c r="J677" s="27" t="s">
        <v>39</v>
      </c>
      <c r="K677" s="27" t="s">
        <v>40</v>
      </c>
      <c r="L677" s="27" t="s">
        <v>41</v>
      </c>
      <c r="M677" s="30" t="s">
        <v>40</v>
      </c>
      <c r="N677" s="30" t="s">
        <v>42</v>
      </c>
      <c r="O677" s="33" t="n">
        <v>1506</v>
      </c>
      <c r="P677" s="33" t="n">
        <v>1204</v>
      </c>
      <c r="Q677" s="33" t="n">
        <v>2429</v>
      </c>
      <c r="R677" s="0"/>
      <c r="S677" s="33" t="n">
        <v>2429</v>
      </c>
      <c r="T677" s="33" t="n">
        <v>2429</v>
      </c>
      <c r="U677" s="34" t="s">
        <v>43</v>
      </c>
      <c r="V677" s="34" t="s">
        <v>43</v>
      </c>
      <c r="W677" s="34" t="s">
        <v>43</v>
      </c>
      <c r="X677" s="34" t="s">
        <v>43</v>
      </c>
      <c r="Y677" s="35" t="s">
        <v>54</v>
      </c>
      <c r="Z677" s="30" t="s">
        <v>55</v>
      </c>
      <c r="AA677" s="30" t="s">
        <v>56</v>
      </c>
      <c r="AB677" s="30" t="s">
        <v>47</v>
      </c>
      <c r="AC677" s="30" t="s">
        <v>61</v>
      </c>
      <c r="AD677" s="30" t="s">
        <v>57</v>
      </c>
      <c r="AE677" s="30" t="s">
        <v>62</v>
      </c>
      <c r="AF677" s="30" t="s">
        <v>407</v>
      </c>
    </row>
    <row r="678" customFormat="false" ht="60" hidden="false" customHeight="true" outlineLevel="0" collapsed="false">
      <c r="A678" s="27" t="s">
        <v>1583</v>
      </c>
      <c r="B678" s="28" t="n">
        <v>8590507316589</v>
      </c>
      <c r="C678" s="29" t="s">
        <v>1571</v>
      </c>
      <c r="D678" s="30" t="s">
        <v>1584</v>
      </c>
      <c r="E678" s="30" t="s">
        <v>35</v>
      </c>
      <c r="F678" s="27" t="s">
        <v>36</v>
      </c>
      <c r="G678" s="27" t="s">
        <v>249</v>
      </c>
      <c r="H678" s="31" t="n">
        <v>0.3</v>
      </c>
      <c r="I678" s="32" t="n">
        <v>0.4</v>
      </c>
      <c r="J678" s="27" t="s">
        <v>39</v>
      </c>
      <c r="K678" s="27" t="s">
        <v>40</v>
      </c>
      <c r="L678" s="27" t="s">
        <v>41</v>
      </c>
      <c r="M678" s="30" t="s">
        <v>40</v>
      </c>
      <c r="N678" s="30" t="s">
        <v>42</v>
      </c>
      <c r="O678" s="33" t="n">
        <v>588</v>
      </c>
      <c r="P678" s="33" t="n">
        <v>471</v>
      </c>
      <c r="Q678" s="33" t="n">
        <v>949</v>
      </c>
      <c r="R678" s="0"/>
      <c r="S678" s="33" t="n">
        <v>949</v>
      </c>
      <c r="T678" s="33" t="n">
        <v>949</v>
      </c>
      <c r="U678" s="34" t="s">
        <v>43</v>
      </c>
      <c r="V678" s="34" t="s">
        <v>43</v>
      </c>
      <c r="W678" s="34" t="s">
        <v>43</v>
      </c>
      <c r="X678" s="34" t="s">
        <v>43</v>
      </c>
      <c r="Y678" s="35" t="s">
        <v>44</v>
      </c>
      <c r="Z678" s="30" t="s">
        <v>45</v>
      </c>
      <c r="AA678" s="30" t="s">
        <v>46</v>
      </c>
      <c r="AB678" s="30" t="s">
        <v>47</v>
      </c>
      <c r="AC678" s="30" t="s">
        <v>48</v>
      </c>
      <c r="AD678" s="30" t="s">
        <v>49</v>
      </c>
      <c r="AE678" s="30" t="s">
        <v>50</v>
      </c>
      <c r="AF678" s="30" t="s">
        <v>739</v>
      </c>
    </row>
    <row r="679" customFormat="false" ht="60" hidden="false" customHeight="true" outlineLevel="0" collapsed="false">
      <c r="A679" s="27" t="s">
        <v>1585</v>
      </c>
      <c r="B679" s="28" t="n">
        <v>8590507316497</v>
      </c>
      <c r="C679" s="29" t="s">
        <v>1571</v>
      </c>
      <c r="D679" s="30" t="s">
        <v>1586</v>
      </c>
      <c r="E679" s="30" t="s">
        <v>35</v>
      </c>
      <c r="F679" s="27" t="s">
        <v>36</v>
      </c>
      <c r="G679" s="27" t="s">
        <v>249</v>
      </c>
      <c r="H679" s="31" t="n">
        <v>0.6</v>
      </c>
      <c r="I679" s="32" t="n">
        <v>0.75</v>
      </c>
      <c r="J679" s="27" t="s">
        <v>39</v>
      </c>
      <c r="K679" s="27" t="s">
        <v>40</v>
      </c>
      <c r="L679" s="27" t="s">
        <v>41</v>
      </c>
      <c r="M679" s="30" t="s">
        <v>40</v>
      </c>
      <c r="N679" s="30" t="s">
        <v>42</v>
      </c>
      <c r="O679" s="33" t="n">
        <v>991</v>
      </c>
      <c r="P679" s="33" t="n">
        <v>793</v>
      </c>
      <c r="Q679" s="33" t="n">
        <v>1599</v>
      </c>
      <c r="R679" s="0"/>
      <c r="S679" s="33" t="n">
        <v>1599</v>
      </c>
      <c r="T679" s="33" t="n">
        <v>1599</v>
      </c>
      <c r="U679" s="34" t="s">
        <v>43</v>
      </c>
      <c r="V679" s="34" t="s">
        <v>43</v>
      </c>
      <c r="W679" s="34" t="s">
        <v>43</v>
      </c>
      <c r="X679" s="34" t="s">
        <v>43</v>
      </c>
      <c r="Y679" s="35" t="s">
        <v>54</v>
      </c>
      <c r="Z679" s="30" t="s">
        <v>55</v>
      </c>
      <c r="AA679" s="30" t="s">
        <v>56</v>
      </c>
      <c r="AB679" s="30" t="s">
        <v>47</v>
      </c>
      <c r="AC679" s="30" t="s">
        <v>48</v>
      </c>
      <c r="AD679" s="30" t="s">
        <v>57</v>
      </c>
      <c r="AE679" s="30" t="s">
        <v>58</v>
      </c>
      <c r="AF679" s="30" t="s">
        <v>739</v>
      </c>
    </row>
    <row r="680" customFormat="false" ht="60" hidden="false" customHeight="true" outlineLevel="0" collapsed="false">
      <c r="A680" s="27" t="s">
        <v>1587</v>
      </c>
      <c r="B680" s="28" t="n">
        <v>8590507316541</v>
      </c>
      <c r="C680" s="29" t="s">
        <v>1571</v>
      </c>
      <c r="D680" s="30" t="s">
        <v>1588</v>
      </c>
      <c r="E680" s="30" t="s">
        <v>35</v>
      </c>
      <c r="F680" s="27" t="s">
        <v>36</v>
      </c>
      <c r="G680" s="27" t="s">
        <v>249</v>
      </c>
      <c r="H680" s="31" t="n">
        <v>0.84</v>
      </c>
      <c r="I680" s="32" t="n">
        <v>1.05</v>
      </c>
      <c r="J680" s="27" t="s">
        <v>39</v>
      </c>
      <c r="K680" s="27" t="s">
        <v>40</v>
      </c>
      <c r="L680" s="27" t="s">
        <v>41</v>
      </c>
      <c r="M680" s="30" t="s">
        <v>40</v>
      </c>
      <c r="N680" s="30" t="s">
        <v>42</v>
      </c>
      <c r="O680" s="33" t="n">
        <v>1506</v>
      </c>
      <c r="P680" s="33" t="n">
        <v>1204</v>
      </c>
      <c r="Q680" s="33" t="n">
        <v>2429</v>
      </c>
      <c r="R680" s="0"/>
      <c r="S680" s="33" t="n">
        <v>2429</v>
      </c>
      <c r="T680" s="33" t="n">
        <v>2429</v>
      </c>
      <c r="U680" s="34" t="s">
        <v>43</v>
      </c>
      <c r="V680" s="34" t="s">
        <v>43</v>
      </c>
      <c r="W680" s="34" t="s">
        <v>43</v>
      </c>
      <c r="X680" s="34" t="s">
        <v>43</v>
      </c>
      <c r="Y680" s="35" t="s">
        <v>54</v>
      </c>
      <c r="Z680" s="30" t="s">
        <v>55</v>
      </c>
      <c r="AA680" s="30" t="s">
        <v>56</v>
      </c>
      <c r="AB680" s="30" t="s">
        <v>47</v>
      </c>
      <c r="AC680" s="30" t="s">
        <v>61</v>
      </c>
      <c r="AD680" s="30" t="s">
        <v>57</v>
      </c>
      <c r="AE680" s="30" t="s">
        <v>62</v>
      </c>
      <c r="AF680" s="30" t="s">
        <v>739</v>
      </c>
    </row>
    <row r="681" customFormat="false" ht="60" hidden="false" customHeight="true" outlineLevel="0" collapsed="false">
      <c r="A681" s="38" t="s">
        <v>1589</v>
      </c>
      <c r="B681" s="28" t="n">
        <v>8594013160971</v>
      </c>
      <c r="C681" s="29" t="s">
        <v>1590</v>
      </c>
      <c r="D681" s="30" t="s">
        <v>1591</v>
      </c>
      <c r="E681" s="30" t="s">
        <v>35</v>
      </c>
      <c r="F681" s="27" t="s">
        <v>36</v>
      </c>
      <c r="G681" s="27" t="s">
        <v>37</v>
      </c>
      <c r="H681" s="31" t="n">
        <v>0.3</v>
      </c>
      <c r="I681" s="32" t="n">
        <v>0.35</v>
      </c>
      <c r="J681" s="27" t="s">
        <v>39</v>
      </c>
      <c r="K681" s="27" t="s">
        <v>40</v>
      </c>
      <c r="L681" s="27" t="s">
        <v>41</v>
      </c>
      <c r="M681" s="30" t="s">
        <v>936</v>
      </c>
      <c r="N681" s="30" t="s">
        <v>937</v>
      </c>
      <c r="O681" s="33" t="n">
        <v>495</v>
      </c>
      <c r="P681" s="33" t="n">
        <v>396</v>
      </c>
      <c r="Q681" s="33" t="n">
        <v>799</v>
      </c>
      <c r="R681" s="0"/>
      <c r="S681" s="33" t="n">
        <v>799</v>
      </c>
      <c r="T681" s="33" t="n">
        <v>779</v>
      </c>
      <c r="U681" s="34" t="s">
        <v>43</v>
      </c>
      <c r="V681" s="34" t="s">
        <v>43</v>
      </c>
      <c r="W681" s="34" t="s">
        <v>43</v>
      </c>
      <c r="X681" s="34" t="s">
        <v>43</v>
      </c>
      <c r="Y681" s="35" t="s">
        <v>44</v>
      </c>
      <c r="Z681" s="30" t="s">
        <v>45</v>
      </c>
      <c r="AA681" s="30" t="s">
        <v>46</v>
      </c>
      <c r="AB681" s="30" t="s">
        <v>47</v>
      </c>
      <c r="AC681" s="30" t="s">
        <v>48</v>
      </c>
      <c r="AD681" s="37" t="s">
        <v>49</v>
      </c>
      <c r="AE681" s="30" t="s">
        <v>50</v>
      </c>
      <c r="AF681" s="30" t="s">
        <v>78</v>
      </c>
    </row>
    <row r="682" customFormat="false" ht="60" hidden="false" customHeight="true" outlineLevel="0" collapsed="false">
      <c r="A682" s="27" t="s">
        <v>1592</v>
      </c>
      <c r="B682" s="28" t="n">
        <v>8594013160988</v>
      </c>
      <c r="C682" s="29" t="s">
        <v>1590</v>
      </c>
      <c r="D682" s="30" t="s">
        <v>1593</v>
      </c>
      <c r="E682" s="30" t="s">
        <v>35</v>
      </c>
      <c r="F682" s="27" t="s">
        <v>36</v>
      </c>
      <c r="G682" s="27" t="s">
        <v>37</v>
      </c>
      <c r="H682" s="31" t="n">
        <v>0.6</v>
      </c>
      <c r="I682" s="32" t="n">
        <v>0.7</v>
      </c>
      <c r="J682" s="27" t="s">
        <v>39</v>
      </c>
      <c r="K682" s="27" t="s">
        <v>40</v>
      </c>
      <c r="L682" s="27" t="s">
        <v>41</v>
      </c>
      <c r="M682" s="30" t="s">
        <v>936</v>
      </c>
      <c r="N682" s="30" t="s">
        <v>937</v>
      </c>
      <c r="O682" s="33" t="n">
        <v>681</v>
      </c>
      <c r="P682" s="33" t="n">
        <v>545</v>
      </c>
      <c r="Q682" s="33" t="n">
        <v>1099</v>
      </c>
      <c r="R682" s="0"/>
      <c r="S682" s="33" t="n">
        <v>1099</v>
      </c>
      <c r="T682" s="33" t="n">
        <v>1069</v>
      </c>
      <c r="U682" s="34" t="s">
        <v>43</v>
      </c>
      <c r="V682" s="34" t="s">
        <v>43</v>
      </c>
      <c r="W682" s="34" t="s">
        <v>43</v>
      </c>
      <c r="X682" s="34" t="s">
        <v>43</v>
      </c>
      <c r="Y682" s="35" t="s">
        <v>54</v>
      </c>
      <c r="Z682" s="30" t="s">
        <v>55</v>
      </c>
      <c r="AA682" s="30" t="s">
        <v>56</v>
      </c>
      <c r="AB682" s="30" t="s">
        <v>47</v>
      </c>
      <c r="AC682" s="30" t="s">
        <v>48</v>
      </c>
      <c r="AD682" s="30" t="s">
        <v>57</v>
      </c>
      <c r="AE682" s="30" t="s">
        <v>58</v>
      </c>
      <c r="AF682" s="30" t="s">
        <v>78</v>
      </c>
    </row>
    <row r="683" customFormat="false" ht="60" hidden="false" customHeight="true" outlineLevel="0" collapsed="false">
      <c r="A683" s="27" t="s">
        <v>1594</v>
      </c>
      <c r="B683" s="28" t="n">
        <v>8594013160995</v>
      </c>
      <c r="C683" s="29" t="s">
        <v>1590</v>
      </c>
      <c r="D683" s="30" t="s">
        <v>1595</v>
      </c>
      <c r="E683" s="30" t="s">
        <v>35</v>
      </c>
      <c r="F683" s="27" t="s">
        <v>36</v>
      </c>
      <c r="G683" s="27" t="s">
        <v>37</v>
      </c>
      <c r="H683" s="31" t="n">
        <v>0.84</v>
      </c>
      <c r="I683" s="32" t="n">
        <v>0.95</v>
      </c>
      <c r="J683" s="27" t="s">
        <v>39</v>
      </c>
      <c r="K683" s="27" t="s">
        <v>40</v>
      </c>
      <c r="L683" s="27" t="s">
        <v>41</v>
      </c>
      <c r="M683" s="30" t="s">
        <v>936</v>
      </c>
      <c r="N683" s="30" t="s">
        <v>937</v>
      </c>
      <c r="O683" s="33" t="n">
        <v>991</v>
      </c>
      <c r="P683" s="33" t="n">
        <v>793</v>
      </c>
      <c r="Q683" s="33" t="n">
        <v>1599</v>
      </c>
      <c r="R683" s="0"/>
      <c r="S683" s="33" t="n">
        <v>1599</v>
      </c>
      <c r="T683" s="33" t="n">
        <v>1559</v>
      </c>
      <c r="U683" s="34" t="s">
        <v>43</v>
      </c>
      <c r="V683" s="34" t="s">
        <v>43</v>
      </c>
      <c r="W683" s="34" t="s">
        <v>43</v>
      </c>
      <c r="X683" s="34" t="s">
        <v>43</v>
      </c>
      <c r="Y683" s="35" t="s">
        <v>54</v>
      </c>
      <c r="Z683" s="30" t="s">
        <v>55</v>
      </c>
      <c r="AA683" s="30" t="s">
        <v>56</v>
      </c>
      <c r="AB683" s="30" t="s">
        <v>47</v>
      </c>
      <c r="AC683" s="30" t="s">
        <v>61</v>
      </c>
      <c r="AD683" s="30" t="s">
        <v>57</v>
      </c>
      <c r="AE683" s="30" t="s">
        <v>62</v>
      </c>
      <c r="AF683" s="30" t="s">
        <v>78</v>
      </c>
    </row>
    <row r="684" customFormat="false" ht="60" hidden="false" customHeight="true" outlineLevel="0" collapsed="false">
      <c r="A684" s="38" t="s">
        <v>1596</v>
      </c>
      <c r="B684" s="28" t="n">
        <v>8594013161008</v>
      </c>
      <c r="C684" s="29" t="s">
        <v>1590</v>
      </c>
      <c r="D684" s="30" t="s">
        <v>1597</v>
      </c>
      <c r="E684" s="30" t="s">
        <v>35</v>
      </c>
      <c r="F684" s="27" t="s">
        <v>36</v>
      </c>
      <c r="G684" s="27" t="s">
        <v>37</v>
      </c>
      <c r="H684" s="31" t="n">
        <v>0.3</v>
      </c>
      <c r="I684" s="32" t="n">
        <v>0.35</v>
      </c>
      <c r="J684" s="27" t="s">
        <v>39</v>
      </c>
      <c r="K684" s="27" t="s">
        <v>40</v>
      </c>
      <c r="L684" s="27" t="s">
        <v>41</v>
      </c>
      <c r="M684" s="30" t="s">
        <v>936</v>
      </c>
      <c r="N684" s="30" t="s">
        <v>937</v>
      </c>
      <c r="O684" s="33" t="n">
        <v>495</v>
      </c>
      <c r="P684" s="33" t="n">
        <v>396</v>
      </c>
      <c r="Q684" s="33" t="n">
        <v>799</v>
      </c>
      <c r="R684" s="0"/>
      <c r="S684" s="33" t="n">
        <v>799</v>
      </c>
      <c r="T684" s="33" t="n">
        <v>779</v>
      </c>
      <c r="U684" s="34" t="s">
        <v>43</v>
      </c>
      <c r="V684" s="34" t="s">
        <v>43</v>
      </c>
      <c r="W684" s="34" t="s">
        <v>43</v>
      </c>
      <c r="X684" s="34" t="s">
        <v>43</v>
      </c>
      <c r="Y684" s="35" t="s">
        <v>44</v>
      </c>
      <c r="Z684" s="30" t="s">
        <v>45</v>
      </c>
      <c r="AA684" s="30" t="s">
        <v>46</v>
      </c>
      <c r="AB684" s="30" t="s">
        <v>47</v>
      </c>
      <c r="AC684" s="30" t="s">
        <v>48</v>
      </c>
      <c r="AD684" s="37" t="s">
        <v>49</v>
      </c>
      <c r="AE684" s="30" t="s">
        <v>50</v>
      </c>
      <c r="AF684" s="30" t="s">
        <v>122</v>
      </c>
    </row>
    <row r="685" customFormat="false" ht="60" hidden="false" customHeight="true" outlineLevel="0" collapsed="false">
      <c r="A685" s="27" t="s">
        <v>1598</v>
      </c>
      <c r="B685" s="28" t="n">
        <v>8594013161015</v>
      </c>
      <c r="C685" s="29" t="s">
        <v>1590</v>
      </c>
      <c r="D685" s="30" t="s">
        <v>1599</v>
      </c>
      <c r="E685" s="30" t="s">
        <v>35</v>
      </c>
      <c r="F685" s="27" t="s">
        <v>36</v>
      </c>
      <c r="G685" s="27" t="s">
        <v>37</v>
      </c>
      <c r="H685" s="31" t="n">
        <v>0.6</v>
      </c>
      <c r="I685" s="32" t="n">
        <v>0.7</v>
      </c>
      <c r="J685" s="27" t="s">
        <v>39</v>
      </c>
      <c r="K685" s="27" t="s">
        <v>40</v>
      </c>
      <c r="L685" s="27" t="s">
        <v>41</v>
      </c>
      <c r="M685" s="30" t="s">
        <v>936</v>
      </c>
      <c r="N685" s="30" t="s">
        <v>937</v>
      </c>
      <c r="O685" s="33" t="n">
        <v>681</v>
      </c>
      <c r="P685" s="33" t="n">
        <v>545</v>
      </c>
      <c r="Q685" s="33" t="n">
        <v>1099</v>
      </c>
      <c r="R685" s="0"/>
      <c r="S685" s="33" t="n">
        <v>1099</v>
      </c>
      <c r="T685" s="33" t="n">
        <v>1069</v>
      </c>
      <c r="U685" s="34" t="s">
        <v>43</v>
      </c>
      <c r="V685" s="34" t="s">
        <v>43</v>
      </c>
      <c r="W685" s="34" t="s">
        <v>43</v>
      </c>
      <c r="X685" s="34" t="s">
        <v>43</v>
      </c>
      <c r="Y685" s="35" t="s">
        <v>54</v>
      </c>
      <c r="Z685" s="30" t="s">
        <v>55</v>
      </c>
      <c r="AA685" s="30" t="s">
        <v>56</v>
      </c>
      <c r="AB685" s="30" t="s">
        <v>47</v>
      </c>
      <c r="AC685" s="30" t="s">
        <v>48</v>
      </c>
      <c r="AD685" s="30" t="s">
        <v>57</v>
      </c>
      <c r="AE685" s="30" t="s">
        <v>58</v>
      </c>
      <c r="AF685" s="30" t="s">
        <v>122</v>
      </c>
    </row>
    <row r="686" customFormat="false" ht="60" hidden="false" customHeight="true" outlineLevel="0" collapsed="false">
      <c r="A686" s="27" t="s">
        <v>1600</v>
      </c>
      <c r="B686" s="28" t="n">
        <v>8594013161022</v>
      </c>
      <c r="C686" s="29" t="s">
        <v>1590</v>
      </c>
      <c r="D686" s="30" t="s">
        <v>1601</v>
      </c>
      <c r="E686" s="30" t="s">
        <v>35</v>
      </c>
      <c r="F686" s="27" t="s">
        <v>36</v>
      </c>
      <c r="G686" s="27" t="s">
        <v>37</v>
      </c>
      <c r="H686" s="31" t="n">
        <v>0.84</v>
      </c>
      <c r="I686" s="32" t="n">
        <v>0.95</v>
      </c>
      <c r="J686" s="27" t="s">
        <v>39</v>
      </c>
      <c r="K686" s="27" t="s">
        <v>40</v>
      </c>
      <c r="L686" s="27" t="s">
        <v>41</v>
      </c>
      <c r="M686" s="30" t="s">
        <v>936</v>
      </c>
      <c r="N686" s="30" t="s">
        <v>937</v>
      </c>
      <c r="O686" s="33" t="n">
        <v>991</v>
      </c>
      <c r="P686" s="33" t="n">
        <v>793</v>
      </c>
      <c r="Q686" s="33" t="n">
        <v>1599</v>
      </c>
      <c r="R686" s="0"/>
      <c r="S686" s="33" t="n">
        <v>1599</v>
      </c>
      <c r="T686" s="33" t="n">
        <v>1559</v>
      </c>
      <c r="U686" s="34" t="s">
        <v>43</v>
      </c>
      <c r="V686" s="34" t="s">
        <v>43</v>
      </c>
      <c r="W686" s="34" t="s">
        <v>43</v>
      </c>
      <c r="X686" s="34" t="s">
        <v>43</v>
      </c>
      <c r="Y686" s="35" t="s">
        <v>54</v>
      </c>
      <c r="Z686" s="30" t="s">
        <v>55</v>
      </c>
      <c r="AA686" s="30" t="s">
        <v>56</v>
      </c>
      <c r="AB686" s="30" t="s">
        <v>47</v>
      </c>
      <c r="AC686" s="30" t="s">
        <v>61</v>
      </c>
      <c r="AD686" s="30" t="s">
        <v>57</v>
      </c>
      <c r="AE686" s="30" t="s">
        <v>62</v>
      </c>
      <c r="AF686" s="30" t="s">
        <v>122</v>
      </c>
    </row>
    <row r="687" customFormat="false" ht="60" hidden="false" customHeight="true" outlineLevel="0" collapsed="false">
      <c r="A687" s="38" t="s">
        <v>1602</v>
      </c>
      <c r="B687" s="28" t="n">
        <v>8594013161039</v>
      </c>
      <c r="C687" s="29" t="s">
        <v>1590</v>
      </c>
      <c r="D687" s="30" t="s">
        <v>1603</v>
      </c>
      <c r="E687" s="30" t="s">
        <v>35</v>
      </c>
      <c r="F687" s="27" t="s">
        <v>36</v>
      </c>
      <c r="G687" s="27" t="s">
        <v>37</v>
      </c>
      <c r="H687" s="31" t="n">
        <v>0.3</v>
      </c>
      <c r="I687" s="32" t="n">
        <v>0.35</v>
      </c>
      <c r="J687" s="27" t="s">
        <v>39</v>
      </c>
      <c r="K687" s="27" t="s">
        <v>40</v>
      </c>
      <c r="L687" s="27" t="s">
        <v>41</v>
      </c>
      <c r="M687" s="30" t="s">
        <v>936</v>
      </c>
      <c r="N687" s="30" t="s">
        <v>937</v>
      </c>
      <c r="O687" s="33" t="n">
        <v>495</v>
      </c>
      <c r="P687" s="33" t="n">
        <v>396</v>
      </c>
      <c r="Q687" s="33" t="n">
        <v>799</v>
      </c>
      <c r="R687" s="0"/>
      <c r="S687" s="33" t="n">
        <v>799</v>
      </c>
      <c r="T687" s="33" t="n">
        <v>779</v>
      </c>
      <c r="U687" s="34" t="s">
        <v>43</v>
      </c>
      <c r="V687" s="34" t="s">
        <v>43</v>
      </c>
      <c r="W687" s="34" t="s">
        <v>43</v>
      </c>
      <c r="X687" s="34" t="s">
        <v>43</v>
      </c>
      <c r="Y687" s="35" t="s">
        <v>44</v>
      </c>
      <c r="Z687" s="30" t="s">
        <v>45</v>
      </c>
      <c r="AA687" s="30" t="s">
        <v>46</v>
      </c>
      <c r="AB687" s="30" t="s">
        <v>47</v>
      </c>
      <c r="AC687" s="30" t="s">
        <v>48</v>
      </c>
      <c r="AD687" s="37" t="s">
        <v>49</v>
      </c>
      <c r="AE687" s="30" t="s">
        <v>50</v>
      </c>
      <c r="AF687" s="30" t="s">
        <v>763</v>
      </c>
    </row>
    <row r="688" customFormat="false" ht="60" hidden="false" customHeight="true" outlineLevel="0" collapsed="false">
      <c r="A688" s="27" t="s">
        <v>1604</v>
      </c>
      <c r="B688" s="28" t="n">
        <v>8594013161046</v>
      </c>
      <c r="C688" s="29" t="s">
        <v>1590</v>
      </c>
      <c r="D688" s="30" t="s">
        <v>1605</v>
      </c>
      <c r="E688" s="30" t="s">
        <v>35</v>
      </c>
      <c r="F688" s="27" t="s">
        <v>36</v>
      </c>
      <c r="G688" s="27" t="s">
        <v>37</v>
      </c>
      <c r="H688" s="31" t="n">
        <v>0.6</v>
      </c>
      <c r="I688" s="32" t="n">
        <v>0.7</v>
      </c>
      <c r="J688" s="27" t="s">
        <v>39</v>
      </c>
      <c r="K688" s="27" t="s">
        <v>40</v>
      </c>
      <c r="L688" s="27" t="s">
        <v>41</v>
      </c>
      <c r="M688" s="30" t="s">
        <v>936</v>
      </c>
      <c r="N688" s="30" t="s">
        <v>937</v>
      </c>
      <c r="O688" s="33" t="n">
        <v>681</v>
      </c>
      <c r="P688" s="33" t="n">
        <v>545</v>
      </c>
      <c r="Q688" s="33" t="n">
        <v>1099</v>
      </c>
      <c r="R688" s="0"/>
      <c r="S688" s="33" t="n">
        <v>1099</v>
      </c>
      <c r="T688" s="33" t="n">
        <v>1069</v>
      </c>
      <c r="U688" s="34" t="s">
        <v>43</v>
      </c>
      <c r="V688" s="34" t="s">
        <v>43</v>
      </c>
      <c r="W688" s="34" t="s">
        <v>43</v>
      </c>
      <c r="X688" s="34" t="s">
        <v>43</v>
      </c>
      <c r="Y688" s="35" t="s">
        <v>54</v>
      </c>
      <c r="Z688" s="30" t="s">
        <v>55</v>
      </c>
      <c r="AA688" s="30" t="s">
        <v>56</v>
      </c>
      <c r="AB688" s="30" t="s">
        <v>47</v>
      </c>
      <c r="AC688" s="30" t="s">
        <v>48</v>
      </c>
      <c r="AD688" s="30" t="s">
        <v>57</v>
      </c>
      <c r="AE688" s="30" t="s">
        <v>58</v>
      </c>
      <c r="AF688" s="30" t="s">
        <v>763</v>
      </c>
    </row>
    <row r="689" customFormat="false" ht="60" hidden="false" customHeight="true" outlineLevel="0" collapsed="false">
      <c r="A689" s="27" t="s">
        <v>1606</v>
      </c>
      <c r="B689" s="28" t="n">
        <v>8594013161053</v>
      </c>
      <c r="C689" s="29" t="s">
        <v>1590</v>
      </c>
      <c r="D689" s="30" t="s">
        <v>1607</v>
      </c>
      <c r="E689" s="30" t="s">
        <v>35</v>
      </c>
      <c r="F689" s="27" t="s">
        <v>36</v>
      </c>
      <c r="G689" s="27" t="s">
        <v>37</v>
      </c>
      <c r="H689" s="31" t="n">
        <v>0.84</v>
      </c>
      <c r="I689" s="32" t="n">
        <v>0.95</v>
      </c>
      <c r="J689" s="27" t="s">
        <v>39</v>
      </c>
      <c r="K689" s="27" t="s">
        <v>40</v>
      </c>
      <c r="L689" s="27" t="s">
        <v>41</v>
      </c>
      <c r="M689" s="30" t="s">
        <v>936</v>
      </c>
      <c r="N689" s="30" t="s">
        <v>937</v>
      </c>
      <c r="O689" s="33" t="n">
        <v>991</v>
      </c>
      <c r="P689" s="33" t="n">
        <v>793</v>
      </c>
      <c r="Q689" s="33" t="n">
        <v>1599</v>
      </c>
      <c r="R689" s="0"/>
      <c r="S689" s="33" t="n">
        <v>1599</v>
      </c>
      <c r="T689" s="33" t="n">
        <v>1559</v>
      </c>
      <c r="U689" s="34" t="s">
        <v>43</v>
      </c>
      <c r="V689" s="34" t="s">
        <v>43</v>
      </c>
      <c r="W689" s="34" t="s">
        <v>43</v>
      </c>
      <c r="X689" s="34" t="s">
        <v>43</v>
      </c>
      <c r="Y689" s="35" t="s">
        <v>54</v>
      </c>
      <c r="Z689" s="30" t="s">
        <v>55</v>
      </c>
      <c r="AA689" s="30" t="s">
        <v>56</v>
      </c>
      <c r="AB689" s="30" t="s">
        <v>47</v>
      </c>
      <c r="AC689" s="30" t="s">
        <v>61</v>
      </c>
      <c r="AD689" s="30" t="s">
        <v>57</v>
      </c>
      <c r="AE689" s="30" t="s">
        <v>62</v>
      </c>
      <c r="AF689" s="30" t="s">
        <v>763</v>
      </c>
    </row>
    <row r="690" customFormat="false" ht="60" hidden="false" customHeight="true" outlineLevel="0" collapsed="false">
      <c r="A690" s="27" t="s">
        <v>1608</v>
      </c>
      <c r="B690" s="28" t="n">
        <v>8594013158114</v>
      </c>
      <c r="C690" s="29" t="s">
        <v>1609</v>
      </c>
      <c r="D690" s="30" t="s">
        <v>1610</v>
      </c>
      <c r="E690" s="30" t="s">
        <v>35</v>
      </c>
      <c r="F690" s="27" t="s">
        <v>36</v>
      </c>
      <c r="G690" s="27" t="s">
        <v>37</v>
      </c>
      <c r="H690" s="31" t="n">
        <v>0.3</v>
      </c>
      <c r="I690" s="32" t="n">
        <v>0.35</v>
      </c>
      <c r="J690" s="27" t="s">
        <v>39</v>
      </c>
      <c r="K690" s="27" t="s">
        <v>40</v>
      </c>
      <c r="L690" s="27" t="s">
        <v>41</v>
      </c>
      <c r="M690" s="30" t="s">
        <v>135</v>
      </c>
      <c r="N690" s="30" t="s">
        <v>136</v>
      </c>
      <c r="O690" s="33" t="n">
        <v>495</v>
      </c>
      <c r="P690" s="33" t="n">
        <v>396</v>
      </c>
      <c r="Q690" s="33" t="n">
        <v>799</v>
      </c>
      <c r="R690" s="0"/>
      <c r="S690" s="33" t="n">
        <v>799</v>
      </c>
      <c r="T690" s="33" t="n">
        <v>779</v>
      </c>
      <c r="U690" s="34" t="s">
        <v>43</v>
      </c>
      <c r="V690" s="34" t="s">
        <v>43</v>
      </c>
      <c r="W690" s="34" t="s">
        <v>43</v>
      </c>
      <c r="X690" s="34" t="s">
        <v>43</v>
      </c>
      <c r="Y690" s="35" t="s">
        <v>44</v>
      </c>
      <c r="Z690" s="30" t="s">
        <v>45</v>
      </c>
      <c r="AA690" s="30" t="s">
        <v>46</v>
      </c>
      <c r="AB690" s="30" t="s">
        <v>47</v>
      </c>
      <c r="AC690" s="30" t="s">
        <v>48</v>
      </c>
      <c r="AD690" s="30" t="s">
        <v>49</v>
      </c>
      <c r="AE690" s="30" t="s">
        <v>50</v>
      </c>
      <c r="AF690" s="30" t="s">
        <v>560</v>
      </c>
    </row>
    <row r="691" customFormat="false" ht="60" hidden="false" customHeight="true" outlineLevel="0" collapsed="false">
      <c r="A691" s="27" t="s">
        <v>1611</v>
      </c>
      <c r="B691" s="28" t="n">
        <v>8594013158121</v>
      </c>
      <c r="C691" s="29" t="s">
        <v>1609</v>
      </c>
      <c r="D691" s="30" t="s">
        <v>1612</v>
      </c>
      <c r="E691" s="30" t="s">
        <v>35</v>
      </c>
      <c r="F691" s="27" t="s">
        <v>36</v>
      </c>
      <c r="G691" s="27" t="s">
        <v>37</v>
      </c>
      <c r="H691" s="31" t="n">
        <v>0.6</v>
      </c>
      <c r="I691" s="32" t="n">
        <v>0.7</v>
      </c>
      <c r="J691" s="27" t="s">
        <v>39</v>
      </c>
      <c r="K691" s="27" t="s">
        <v>40</v>
      </c>
      <c r="L691" s="27" t="s">
        <v>41</v>
      </c>
      <c r="M691" s="30" t="s">
        <v>135</v>
      </c>
      <c r="N691" s="30" t="s">
        <v>136</v>
      </c>
      <c r="O691" s="33" t="n">
        <v>805</v>
      </c>
      <c r="P691" s="33" t="n">
        <v>644</v>
      </c>
      <c r="Q691" s="33" t="n">
        <v>1299</v>
      </c>
      <c r="R691" s="0"/>
      <c r="S691" s="33" t="n">
        <v>1299</v>
      </c>
      <c r="T691" s="33" t="n">
        <v>1269</v>
      </c>
      <c r="U691" s="34" t="s">
        <v>43</v>
      </c>
      <c r="V691" s="34" t="s">
        <v>43</v>
      </c>
      <c r="W691" s="34" t="s">
        <v>43</v>
      </c>
      <c r="X691" s="34" t="s">
        <v>43</v>
      </c>
      <c r="Y691" s="35" t="s">
        <v>54</v>
      </c>
      <c r="Z691" s="30" t="s">
        <v>55</v>
      </c>
      <c r="AA691" s="30" t="s">
        <v>56</v>
      </c>
      <c r="AB691" s="30" t="s">
        <v>47</v>
      </c>
      <c r="AC691" s="30" t="s">
        <v>48</v>
      </c>
      <c r="AD691" s="30" t="s">
        <v>57</v>
      </c>
      <c r="AE691" s="30" t="s">
        <v>58</v>
      </c>
      <c r="AF691" s="30" t="s">
        <v>560</v>
      </c>
    </row>
    <row r="692" customFormat="false" ht="60" hidden="false" customHeight="true" outlineLevel="0" collapsed="false">
      <c r="A692" s="27" t="s">
        <v>1613</v>
      </c>
      <c r="B692" s="28" t="n">
        <v>8594013158138</v>
      </c>
      <c r="C692" s="29" t="s">
        <v>1609</v>
      </c>
      <c r="D692" s="30" t="s">
        <v>1614</v>
      </c>
      <c r="E692" s="30" t="s">
        <v>35</v>
      </c>
      <c r="F692" s="27" t="s">
        <v>36</v>
      </c>
      <c r="G692" s="27" t="s">
        <v>37</v>
      </c>
      <c r="H692" s="31" t="n">
        <v>0.84</v>
      </c>
      <c r="I692" s="32" t="n">
        <v>0.95</v>
      </c>
      <c r="J692" s="27" t="s">
        <v>39</v>
      </c>
      <c r="K692" s="27" t="s">
        <v>40</v>
      </c>
      <c r="L692" s="27" t="s">
        <v>41</v>
      </c>
      <c r="M692" s="30" t="s">
        <v>135</v>
      </c>
      <c r="N692" s="30" t="s">
        <v>136</v>
      </c>
      <c r="O692" s="33" t="n">
        <v>1363</v>
      </c>
      <c r="P692" s="33" t="n">
        <v>1090</v>
      </c>
      <c r="Q692" s="33" t="n">
        <v>2199</v>
      </c>
      <c r="R692" s="0"/>
      <c r="S692" s="33" t="n">
        <v>2199</v>
      </c>
      <c r="T692" s="33" t="n">
        <v>2139</v>
      </c>
      <c r="U692" s="34" t="s">
        <v>43</v>
      </c>
      <c r="V692" s="34" t="s">
        <v>43</v>
      </c>
      <c r="W692" s="34" t="s">
        <v>43</v>
      </c>
      <c r="X692" s="34" t="s">
        <v>43</v>
      </c>
      <c r="Y692" s="35" t="s">
        <v>54</v>
      </c>
      <c r="Z692" s="30" t="s">
        <v>55</v>
      </c>
      <c r="AA692" s="30" t="s">
        <v>56</v>
      </c>
      <c r="AB692" s="30" t="s">
        <v>47</v>
      </c>
      <c r="AC692" s="30" t="s">
        <v>61</v>
      </c>
      <c r="AD692" s="30" t="s">
        <v>57</v>
      </c>
      <c r="AE692" s="30" t="s">
        <v>62</v>
      </c>
      <c r="AF692" s="30" t="s">
        <v>560</v>
      </c>
    </row>
    <row r="693" customFormat="false" ht="60" hidden="false" customHeight="true" outlineLevel="0" collapsed="false">
      <c r="A693" s="27" t="s">
        <v>1615</v>
      </c>
      <c r="B693" s="28" t="n">
        <v>8594013158145</v>
      </c>
      <c r="C693" s="29" t="s">
        <v>1609</v>
      </c>
      <c r="D693" s="30" t="s">
        <v>1616</v>
      </c>
      <c r="E693" s="30" t="s">
        <v>35</v>
      </c>
      <c r="F693" s="27" t="s">
        <v>36</v>
      </c>
      <c r="G693" s="27" t="s">
        <v>37</v>
      </c>
      <c r="H693" s="31" t="n">
        <v>0.3</v>
      </c>
      <c r="I693" s="32" t="n">
        <v>0.35</v>
      </c>
      <c r="J693" s="27" t="s">
        <v>39</v>
      </c>
      <c r="K693" s="27" t="s">
        <v>40</v>
      </c>
      <c r="L693" s="27" t="s">
        <v>41</v>
      </c>
      <c r="M693" s="30" t="s">
        <v>135</v>
      </c>
      <c r="N693" s="30" t="s">
        <v>136</v>
      </c>
      <c r="O693" s="33" t="n">
        <v>495</v>
      </c>
      <c r="P693" s="33" t="n">
        <v>396</v>
      </c>
      <c r="Q693" s="33" t="n">
        <v>799</v>
      </c>
      <c r="R693" s="0"/>
      <c r="S693" s="33" t="n">
        <v>799</v>
      </c>
      <c r="T693" s="33" t="n">
        <v>779</v>
      </c>
      <c r="U693" s="34" t="s">
        <v>43</v>
      </c>
      <c r="V693" s="34" t="s">
        <v>43</v>
      </c>
      <c r="W693" s="34" t="s">
        <v>43</v>
      </c>
      <c r="X693" s="34" t="s">
        <v>43</v>
      </c>
      <c r="Y693" s="35" t="s">
        <v>44</v>
      </c>
      <c r="Z693" s="30" t="s">
        <v>45</v>
      </c>
      <c r="AA693" s="30" t="s">
        <v>46</v>
      </c>
      <c r="AB693" s="30" t="s">
        <v>47</v>
      </c>
      <c r="AC693" s="30" t="s">
        <v>48</v>
      </c>
      <c r="AD693" s="30" t="s">
        <v>49</v>
      </c>
      <c r="AE693" s="30" t="s">
        <v>50</v>
      </c>
      <c r="AF693" s="30" t="s">
        <v>122</v>
      </c>
    </row>
    <row r="694" customFormat="false" ht="60" hidden="false" customHeight="true" outlineLevel="0" collapsed="false">
      <c r="A694" s="27" t="s">
        <v>1617</v>
      </c>
      <c r="B694" s="28" t="n">
        <v>8594013158152</v>
      </c>
      <c r="C694" s="29" t="s">
        <v>1609</v>
      </c>
      <c r="D694" s="30" t="s">
        <v>1618</v>
      </c>
      <c r="E694" s="30" t="s">
        <v>35</v>
      </c>
      <c r="F694" s="27" t="s">
        <v>36</v>
      </c>
      <c r="G694" s="27" t="s">
        <v>37</v>
      </c>
      <c r="H694" s="31" t="n">
        <v>0.6</v>
      </c>
      <c r="I694" s="32" t="n">
        <v>0.7</v>
      </c>
      <c r="J694" s="27" t="s">
        <v>39</v>
      </c>
      <c r="K694" s="27" t="s">
        <v>40</v>
      </c>
      <c r="L694" s="27" t="s">
        <v>41</v>
      </c>
      <c r="M694" s="30" t="s">
        <v>135</v>
      </c>
      <c r="N694" s="30" t="s">
        <v>136</v>
      </c>
      <c r="O694" s="33" t="n">
        <v>805</v>
      </c>
      <c r="P694" s="33" t="n">
        <v>644</v>
      </c>
      <c r="Q694" s="33" t="n">
        <v>1299</v>
      </c>
      <c r="R694" s="0"/>
      <c r="S694" s="33" t="n">
        <v>1299</v>
      </c>
      <c r="T694" s="33" t="n">
        <v>1269</v>
      </c>
      <c r="U694" s="34" t="s">
        <v>43</v>
      </c>
      <c r="V694" s="34" t="s">
        <v>43</v>
      </c>
      <c r="W694" s="34" t="s">
        <v>43</v>
      </c>
      <c r="X694" s="34" t="s">
        <v>43</v>
      </c>
      <c r="Y694" s="35" t="s">
        <v>54</v>
      </c>
      <c r="Z694" s="30" t="s">
        <v>55</v>
      </c>
      <c r="AA694" s="30" t="s">
        <v>56</v>
      </c>
      <c r="AB694" s="30" t="s">
        <v>47</v>
      </c>
      <c r="AC694" s="30" t="s">
        <v>48</v>
      </c>
      <c r="AD694" s="30" t="s">
        <v>57</v>
      </c>
      <c r="AE694" s="30" t="s">
        <v>58</v>
      </c>
      <c r="AF694" s="30" t="s">
        <v>122</v>
      </c>
    </row>
    <row r="695" customFormat="false" ht="60" hidden="false" customHeight="true" outlineLevel="0" collapsed="false">
      <c r="A695" s="27" t="s">
        <v>1619</v>
      </c>
      <c r="B695" s="28" t="n">
        <v>8594013158169</v>
      </c>
      <c r="C695" s="29" t="s">
        <v>1609</v>
      </c>
      <c r="D695" s="30" t="s">
        <v>1620</v>
      </c>
      <c r="E695" s="30" t="s">
        <v>35</v>
      </c>
      <c r="F695" s="27" t="s">
        <v>36</v>
      </c>
      <c r="G695" s="27" t="s">
        <v>37</v>
      </c>
      <c r="H695" s="31" t="n">
        <v>0.84</v>
      </c>
      <c r="I695" s="32" t="n">
        <v>0.95</v>
      </c>
      <c r="J695" s="27" t="s">
        <v>39</v>
      </c>
      <c r="K695" s="27" t="s">
        <v>40</v>
      </c>
      <c r="L695" s="27" t="s">
        <v>41</v>
      </c>
      <c r="M695" s="30" t="s">
        <v>135</v>
      </c>
      <c r="N695" s="30" t="s">
        <v>136</v>
      </c>
      <c r="O695" s="33" t="n">
        <v>1363</v>
      </c>
      <c r="P695" s="33" t="n">
        <v>1090</v>
      </c>
      <c r="Q695" s="33" t="n">
        <v>2199</v>
      </c>
      <c r="R695" s="0"/>
      <c r="S695" s="33" t="n">
        <v>2199</v>
      </c>
      <c r="T695" s="33" t="n">
        <v>2139</v>
      </c>
      <c r="U695" s="34" t="s">
        <v>43</v>
      </c>
      <c r="V695" s="34" t="s">
        <v>43</v>
      </c>
      <c r="W695" s="34" t="s">
        <v>43</v>
      </c>
      <c r="X695" s="34" t="s">
        <v>43</v>
      </c>
      <c r="Y695" s="35" t="s">
        <v>54</v>
      </c>
      <c r="Z695" s="30" t="s">
        <v>55</v>
      </c>
      <c r="AA695" s="30" t="s">
        <v>56</v>
      </c>
      <c r="AB695" s="30" t="s">
        <v>47</v>
      </c>
      <c r="AC695" s="30" t="s">
        <v>61</v>
      </c>
      <c r="AD695" s="30" t="s">
        <v>57</v>
      </c>
      <c r="AE695" s="30" t="s">
        <v>62</v>
      </c>
      <c r="AF695" s="30" t="s">
        <v>122</v>
      </c>
    </row>
    <row r="696" customFormat="false" ht="60" hidden="false" customHeight="true" outlineLevel="0" collapsed="false">
      <c r="A696" s="27" t="s">
        <v>1621</v>
      </c>
      <c r="B696" s="28" t="n">
        <v>8594013146340</v>
      </c>
      <c r="C696" s="29" t="s">
        <v>1622</v>
      </c>
      <c r="D696" s="30" t="s">
        <v>1623</v>
      </c>
      <c r="E696" s="30" t="s">
        <v>933</v>
      </c>
      <c r="F696" s="27" t="s">
        <v>1337</v>
      </c>
      <c r="G696" s="27" t="s">
        <v>249</v>
      </c>
      <c r="H696" s="31" t="n">
        <v>0.36</v>
      </c>
      <c r="I696" s="32" t="n">
        <v>0.45</v>
      </c>
      <c r="J696" s="27" t="s">
        <v>39</v>
      </c>
      <c r="K696" s="27" t="s">
        <v>40</v>
      </c>
      <c r="L696" s="27" t="s">
        <v>41</v>
      </c>
      <c r="M696" s="30" t="s">
        <v>936</v>
      </c>
      <c r="N696" s="30" t="s">
        <v>937</v>
      </c>
      <c r="O696" s="33" t="n">
        <v>669</v>
      </c>
      <c r="P696" s="33" t="n">
        <v>535</v>
      </c>
      <c r="Q696" s="33" t="n">
        <v>1079</v>
      </c>
      <c r="R696" s="0"/>
      <c r="S696" s="33" t="n">
        <v>1079</v>
      </c>
      <c r="T696" s="33" t="n">
        <v>1049</v>
      </c>
      <c r="U696" s="34" t="s">
        <v>43</v>
      </c>
      <c r="V696" s="34" t="s">
        <v>43</v>
      </c>
      <c r="W696" s="34" t="s">
        <v>43</v>
      </c>
      <c r="X696" s="34" t="s">
        <v>43</v>
      </c>
      <c r="Y696" s="35" t="s">
        <v>44</v>
      </c>
      <c r="Z696" s="30" t="s">
        <v>45</v>
      </c>
      <c r="AA696" s="30" t="s">
        <v>46</v>
      </c>
      <c r="AB696" s="30" t="s">
        <v>176</v>
      </c>
      <c r="AC696" s="30" t="s">
        <v>48</v>
      </c>
      <c r="AD696" s="30" t="s">
        <v>49</v>
      </c>
      <c r="AE696" s="30" t="s">
        <v>177</v>
      </c>
      <c r="AF696" s="30" t="s">
        <v>51</v>
      </c>
    </row>
    <row r="697" customFormat="false" ht="60" hidden="false" customHeight="true" outlineLevel="0" collapsed="false">
      <c r="A697" s="27" t="s">
        <v>1624</v>
      </c>
      <c r="B697" s="28" t="n">
        <v>8594013146357</v>
      </c>
      <c r="C697" s="29" t="s">
        <v>1622</v>
      </c>
      <c r="D697" s="30" t="s">
        <v>1625</v>
      </c>
      <c r="E697" s="30" t="s">
        <v>933</v>
      </c>
      <c r="F697" s="27" t="s">
        <v>1337</v>
      </c>
      <c r="G697" s="27" t="s">
        <v>249</v>
      </c>
      <c r="H697" s="31" t="n">
        <v>0.6</v>
      </c>
      <c r="I697" s="32" t="n">
        <v>0.7</v>
      </c>
      <c r="J697" s="27" t="s">
        <v>39</v>
      </c>
      <c r="K697" s="27" t="s">
        <v>40</v>
      </c>
      <c r="L697" s="27" t="s">
        <v>41</v>
      </c>
      <c r="M697" s="30" t="s">
        <v>936</v>
      </c>
      <c r="N697" s="30" t="s">
        <v>937</v>
      </c>
      <c r="O697" s="33" t="n">
        <v>991</v>
      </c>
      <c r="P697" s="33" t="n">
        <v>793</v>
      </c>
      <c r="Q697" s="33" t="n">
        <v>1599</v>
      </c>
      <c r="R697" s="0"/>
      <c r="S697" s="33" t="n">
        <v>1599</v>
      </c>
      <c r="T697" s="33" t="n">
        <v>1559</v>
      </c>
      <c r="U697" s="34" t="s">
        <v>43</v>
      </c>
      <c r="V697" s="34" t="s">
        <v>43</v>
      </c>
      <c r="W697" s="34" t="s">
        <v>43</v>
      </c>
      <c r="X697" s="34" t="s">
        <v>43</v>
      </c>
      <c r="Y697" s="35" t="s">
        <v>54</v>
      </c>
      <c r="Z697" s="30" t="s">
        <v>55</v>
      </c>
      <c r="AA697" s="30" t="s">
        <v>56</v>
      </c>
      <c r="AB697" s="30" t="s">
        <v>47</v>
      </c>
      <c r="AC697" s="30" t="s">
        <v>48</v>
      </c>
      <c r="AD697" s="30" t="s">
        <v>57</v>
      </c>
      <c r="AE697" s="30" t="s">
        <v>58</v>
      </c>
      <c r="AF697" s="30" t="s">
        <v>51</v>
      </c>
    </row>
    <row r="698" customFormat="false" ht="60" hidden="false" customHeight="true" outlineLevel="0" collapsed="false">
      <c r="A698" s="27" t="s">
        <v>1626</v>
      </c>
      <c r="B698" s="28" t="n">
        <v>8594013146364</v>
      </c>
      <c r="C698" s="29" t="s">
        <v>1622</v>
      </c>
      <c r="D698" s="30" t="s">
        <v>1627</v>
      </c>
      <c r="E698" s="30" t="s">
        <v>933</v>
      </c>
      <c r="F698" s="27" t="s">
        <v>1337</v>
      </c>
      <c r="G698" s="27" t="s">
        <v>249</v>
      </c>
      <c r="H698" s="31" t="n">
        <v>0.84</v>
      </c>
      <c r="I698" s="32" t="n">
        <v>0.95</v>
      </c>
      <c r="J698" s="27" t="s">
        <v>39</v>
      </c>
      <c r="K698" s="27" t="s">
        <v>40</v>
      </c>
      <c r="L698" s="27" t="s">
        <v>41</v>
      </c>
      <c r="M698" s="30" t="s">
        <v>936</v>
      </c>
      <c r="N698" s="30" t="s">
        <v>937</v>
      </c>
      <c r="O698" s="33" t="n">
        <v>1487</v>
      </c>
      <c r="P698" s="33" t="n">
        <v>1190</v>
      </c>
      <c r="Q698" s="33" t="n">
        <v>2399</v>
      </c>
      <c r="R698" s="0"/>
      <c r="S698" s="33" t="n">
        <v>2399</v>
      </c>
      <c r="T698" s="33" t="n">
        <v>2329</v>
      </c>
      <c r="U698" s="34" t="s">
        <v>43</v>
      </c>
      <c r="V698" s="34" t="s">
        <v>43</v>
      </c>
      <c r="W698" s="34" t="s">
        <v>43</v>
      </c>
      <c r="X698" s="34" t="s">
        <v>43</v>
      </c>
      <c r="Y698" s="35" t="s">
        <v>54</v>
      </c>
      <c r="Z698" s="30" t="s">
        <v>55</v>
      </c>
      <c r="AA698" s="30" t="s">
        <v>56</v>
      </c>
      <c r="AB698" s="30" t="s">
        <v>47</v>
      </c>
      <c r="AC698" s="30" t="s">
        <v>61</v>
      </c>
      <c r="AD698" s="30" t="s">
        <v>57</v>
      </c>
      <c r="AE698" s="30" t="s">
        <v>62</v>
      </c>
      <c r="AF698" s="30" t="s">
        <v>51</v>
      </c>
    </row>
    <row r="699" customFormat="false" ht="60" hidden="false" customHeight="true" outlineLevel="0" collapsed="false">
      <c r="A699" s="27" t="s">
        <v>1628</v>
      </c>
      <c r="B699" s="28" t="n">
        <v>8594013157391</v>
      </c>
      <c r="C699" s="29" t="s">
        <v>1622</v>
      </c>
      <c r="D699" s="30" t="s">
        <v>1629</v>
      </c>
      <c r="E699" s="30" t="s">
        <v>933</v>
      </c>
      <c r="F699" s="27" t="s">
        <v>1337</v>
      </c>
      <c r="G699" s="27" t="s">
        <v>249</v>
      </c>
      <c r="H699" s="31" t="n">
        <v>0.36</v>
      </c>
      <c r="I699" s="32" t="n">
        <v>0.45</v>
      </c>
      <c r="J699" s="27" t="s">
        <v>39</v>
      </c>
      <c r="K699" s="27" t="s">
        <v>40</v>
      </c>
      <c r="L699" s="27" t="s">
        <v>41</v>
      </c>
      <c r="M699" s="30" t="s">
        <v>135</v>
      </c>
      <c r="N699" s="30" t="s">
        <v>136</v>
      </c>
      <c r="O699" s="33" t="n">
        <v>669</v>
      </c>
      <c r="P699" s="33" t="n">
        <v>535</v>
      </c>
      <c r="Q699" s="33" t="n">
        <v>1079</v>
      </c>
      <c r="R699" s="0"/>
      <c r="S699" s="33" t="n">
        <v>1079</v>
      </c>
      <c r="T699" s="33" t="n">
        <v>1049</v>
      </c>
      <c r="U699" s="34" t="s">
        <v>43</v>
      </c>
      <c r="V699" s="34" t="s">
        <v>43</v>
      </c>
      <c r="W699" s="34" t="s">
        <v>43</v>
      </c>
      <c r="X699" s="34" t="s">
        <v>43</v>
      </c>
      <c r="Y699" s="35" t="s">
        <v>44</v>
      </c>
      <c r="Z699" s="30" t="s">
        <v>45</v>
      </c>
      <c r="AA699" s="30" t="s">
        <v>46</v>
      </c>
      <c r="AB699" s="30" t="s">
        <v>176</v>
      </c>
      <c r="AC699" s="30" t="s">
        <v>48</v>
      </c>
      <c r="AD699" s="30" t="s">
        <v>49</v>
      </c>
      <c r="AE699" s="30" t="s">
        <v>177</v>
      </c>
      <c r="AF699" s="30" t="s">
        <v>137</v>
      </c>
    </row>
    <row r="700" customFormat="false" ht="60" hidden="false" customHeight="true" outlineLevel="0" collapsed="false">
      <c r="A700" s="27" t="s">
        <v>1630</v>
      </c>
      <c r="B700" s="28" t="n">
        <v>8594013157407</v>
      </c>
      <c r="C700" s="29" t="s">
        <v>1622</v>
      </c>
      <c r="D700" s="30" t="s">
        <v>1631</v>
      </c>
      <c r="E700" s="30" t="s">
        <v>933</v>
      </c>
      <c r="F700" s="27" t="s">
        <v>1337</v>
      </c>
      <c r="G700" s="27" t="s">
        <v>249</v>
      </c>
      <c r="H700" s="31" t="n">
        <v>0.6</v>
      </c>
      <c r="I700" s="32" t="n">
        <v>0.7</v>
      </c>
      <c r="J700" s="27" t="s">
        <v>39</v>
      </c>
      <c r="K700" s="27" t="s">
        <v>40</v>
      </c>
      <c r="L700" s="27" t="s">
        <v>41</v>
      </c>
      <c r="M700" s="30" t="s">
        <v>135</v>
      </c>
      <c r="N700" s="30" t="s">
        <v>136</v>
      </c>
      <c r="O700" s="33" t="n">
        <v>991</v>
      </c>
      <c r="P700" s="33" t="n">
        <v>793</v>
      </c>
      <c r="Q700" s="33" t="n">
        <v>1599</v>
      </c>
      <c r="R700" s="0"/>
      <c r="S700" s="33" t="n">
        <v>1599</v>
      </c>
      <c r="T700" s="33" t="n">
        <v>1559</v>
      </c>
      <c r="U700" s="34" t="s">
        <v>43</v>
      </c>
      <c r="V700" s="34" t="s">
        <v>43</v>
      </c>
      <c r="W700" s="34" t="s">
        <v>43</v>
      </c>
      <c r="X700" s="34" t="s">
        <v>43</v>
      </c>
      <c r="Y700" s="35" t="s">
        <v>54</v>
      </c>
      <c r="Z700" s="30" t="s">
        <v>55</v>
      </c>
      <c r="AA700" s="30" t="s">
        <v>56</v>
      </c>
      <c r="AB700" s="30" t="s">
        <v>47</v>
      </c>
      <c r="AC700" s="30" t="s">
        <v>48</v>
      </c>
      <c r="AD700" s="30" t="s">
        <v>57</v>
      </c>
      <c r="AE700" s="30" t="s">
        <v>58</v>
      </c>
      <c r="AF700" s="30" t="s">
        <v>137</v>
      </c>
    </row>
    <row r="701" customFormat="false" ht="60" hidden="false" customHeight="true" outlineLevel="0" collapsed="false">
      <c r="A701" s="27" t="s">
        <v>1632</v>
      </c>
      <c r="B701" s="28" t="n">
        <v>8594013157414</v>
      </c>
      <c r="C701" s="29" t="s">
        <v>1622</v>
      </c>
      <c r="D701" s="30" t="s">
        <v>1633</v>
      </c>
      <c r="E701" s="30" t="s">
        <v>933</v>
      </c>
      <c r="F701" s="27" t="s">
        <v>1337</v>
      </c>
      <c r="G701" s="27" t="s">
        <v>249</v>
      </c>
      <c r="H701" s="31" t="n">
        <v>0.84</v>
      </c>
      <c r="I701" s="32" t="n">
        <v>0.95</v>
      </c>
      <c r="J701" s="27" t="s">
        <v>39</v>
      </c>
      <c r="K701" s="27" t="s">
        <v>40</v>
      </c>
      <c r="L701" s="27" t="s">
        <v>41</v>
      </c>
      <c r="M701" s="30" t="s">
        <v>135</v>
      </c>
      <c r="N701" s="30" t="s">
        <v>136</v>
      </c>
      <c r="O701" s="33" t="n">
        <v>1487</v>
      </c>
      <c r="P701" s="33" t="n">
        <v>1190</v>
      </c>
      <c r="Q701" s="33" t="n">
        <v>2399</v>
      </c>
      <c r="R701" s="0"/>
      <c r="S701" s="33" t="n">
        <v>2399</v>
      </c>
      <c r="T701" s="33" t="n">
        <v>2329</v>
      </c>
      <c r="U701" s="34" t="s">
        <v>43</v>
      </c>
      <c r="V701" s="34" t="s">
        <v>43</v>
      </c>
      <c r="W701" s="34" t="s">
        <v>43</v>
      </c>
      <c r="X701" s="34" t="s">
        <v>43</v>
      </c>
      <c r="Y701" s="35" t="s">
        <v>54</v>
      </c>
      <c r="Z701" s="30" t="s">
        <v>55</v>
      </c>
      <c r="AA701" s="30" t="s">
        <v>56</v>
      </c>
      <c r="AB701" s="30" t="s">
        <v>47</v>
      </c>
      <c r="AC701" s="30" t="s">
        <v>61</v>
      </c>
      <c r="AD701" s="30" t="s">
        <v>57</v>
      </c>
      <c r="AE701" s="30" t="s">
        <v>62</v>
      </c>
      <c r="AF701" s="30" t="s">
        <v>137</v>
      </c>
    </row>
    <row r="702" customFormat="false" ht="60" hidden="false" customHeight="true" outlineLevel="0" collapsed="false">
      <c r="A702" s="27" t="s">
        <v>1634</v>
      </c>
      <c r="B702" s="28" t="n">
        <v>8594013146463</v>
      </c>
      <c r="C702" s="29" t="s">
        <v>1622</v>
      </c>
      <c r="D702" s="30" t="s">
        <v>1635</v>
      </c>
      <c r="E702" s="30" t="s">
        <v>933</v>
      </c>
      <c r="F702" s="27" t="s">
        <v>1337</v>
      </c>
      <c r="G702" s="27" t="s">
        <v>249</v>
      </c>
      <c r="H702" s="31" t="n">
        <v>0.36</v>
      </c>
      <c r="I702" s="32" t="n">
        <v>0.45</v>
      </c>
      <c r="J702" s="27" t="s">
        <v>39</v>
      </c>
      <c r="K702" s="27" t="s">
        <v>40</v>
      </c>
      <c r="L702" s="27" t="s">
        <v>41</v>
      </c>
      <c r="M702" s="30" t="s">
        <v>936</v>
      </c>
      <c r="N702" s="30" t="s">
        <v>937</v>
      </c>
      <c r="O702" s="33" t="n">
        <v>669</v>
      </c>
      <c r="P702" s="33" t="n">
        <v>535</v>
      </c>
      <c r="Q702" s="33" t="n">
        <v>1079</v>
      </c>
      <c r="R702" s="0"/>
      <c r="S702" s="33" t="n">
        <v>1079</v>
      </c>
      <c r="T702" s="33" t="n">
        <v>1049</v>
      </c>
      <c r="U702" s="34" t="s">
        <v>43</v>
      </c>
      <c r="V702" s="34" t="s">
        <v>43</v>
      </c>
      <c r="W702" s="34" t="s">
        <v>43</v>
      </c>
      <c r="X702" s="34" t="s">
        <v>43</v>
      </c>
      <c r="Y702" s="35" t="s">
        <v>44</v>
      </c>
      <c r="Z702" s="30" t="s">
        <v>45</v>
      </c>
      <c r="AA702" s="30" t="s">
        <v>46</v>
      </c>
      <c r="AB702" s="30" t="s">
        <v>176</v>
      </c>
      <c r="AC702" s="30" t="s">
        <v>48</v>
      </c>
      <c r="AD702" s="30" t="s">
        <v>49</v>
      </c>
      <c r="AE702" s="30" t="s">
        <v>177</v>
      </c>
      <c r="AF702" s="30" t="s">
        <v>287</v>
      </c>
    </row>
    <row r="703" customFormat="false" ht="60" hidden="false" customHeight="true" outlineLevel="0" collapsed="false">
      <c r="A703" s="27" t="s">
        <v>1636</v>
      </c>
      <c r="B703" s="28" t="n">
        <v>8594013146470</v>
      </c>
      <c r="C703" s="29" t="s">
        <v>1622</v>
      </c>
      <c r="D703" s="30" t="s">
        <v>1637</v>
      </c>
      <c r="E703" s="30" t="s">
        <v>933</v>
      </c>
      <c r="F703" s="27" t="s">
        <v>1337</v>
      </c>
      <c r="G703" s="27" t="s">
        <v>249</v>
      </c>
      <c r="H703" s="31" t="n">
        <v>0.6</v>
      </c>
      <c r="I703" s="32" t="n">
        <v>0.7</v>
      </c>
      <c r="J703" s="27" t="s">
        <v>39</v>
      </c>
      <c r="K703" s="27" t="s">
        <v>40</v>
      </c>
      <c r="L703" s="27" t="s">
        <v>41</v>
      </c>
      <c r="M703" s="30" t="s">
        <v>936</v>
      </c>
      <c r="N703" s="30" t="s">
        <v>937</v>
      </c>
      <c r="O703" s="33" t="n">
        <v>991</v>
      </c>
      <c r="P703" s="33" t="n">
        <v>793</v>
      </c>
      <c r="Q703" s="33" t="n">
        <v>1599</v>
      </c>
      <c r="R703" s="0"/>
      <c r="S703" s="33" t="n">
        <v>1599</v>
      </c>
      <c r="T703" s="33" t="n">
        <v>1559</v>
      </c>
      <c r="U703" s="34" t="s">
        <v>43</v>
      </c>
      <c r="V703" s="34" t="s">
        <v>43</v>
      </c>
      <c r="W703" s="34" t="s">
        <v>43</v>
      </c>
      <c r="X703" s="34" t="s">
        <v>43</v>
      </c>
      <c r="Y703" s="35" t="s">
        <v>54</v>
      </c>
      <c r="Z703" s="30" t="s">
        <v>55</v>
      </c>
      <c r="AA703" s="30" t="s">
        <v>56</v>
      </c>
      <c r="AB703" s="30" t="s">
        <v>47</v>
      </c>
      <c r="AC703" s="30" t="s">
        <v>48</v>
      </c>
      <c r="AD703" s="30" t="s">
        <v>57</v>
      </c>
      <c r="AE703" s="30" t="s">
        <v>58</v>
      </c>
      <c r="AF703" s="30" t="s">
        <v>287</v>
      </c>
    </row>
    <row r="704" customFormat="false" ht="60" hidden="false" customHeight="true" outlineLevel="0" collapsed="false">
      <c r="A704" s="27" t="s">
        <v>1638</v>
      </c>
      <c r="B704" s="28" t="n">
        <v>8594013146487</v>
      </c>
      <c r="C704" s="29" t="s">
        <v>1622</v>
      </c>
      <c r="D704" s="30" t="s">
        <v>1639</v>
      </c>
      <c r="E704" s="30" t="s">
        <v>933</v>
      </c>
      <c r="F704" s="27" t="s">
        <v>1337</v>
      </c>
      <c r="G704" s="27" t="s">
        <v>249</v>
      </c>
      <c r="H704" s="31" t="n">
        <v>0.84</v>
      </c>
      <c r="I704" s="32" t="n">
        <v>0.95</v>
      </c>
      <c r="J704" s="27" t="s">
        <v>39</v>
      </c>
      <c r="K704" s="27" t="s">
        <v>40</v>
      </c>
      <c r="L704" s="27" t="s">
        <v>41</v>
      </c>
      <c r="M704" s="30" t="s">
        <v>936</v>
      </c>
      <c r="N704" s="30" t="s">
        <v>937</v>
      </c>
      <c r="O704" s="33" t="n">
        <v>1487</v>
      </c>
      <c r="P704" s="33" t="n">
        <v>1190</v>
      </c>
      <c r="Q704" s="33" t="n">
        <v>2399</v>
      </c>
      <c r="R704" s="0"/>
      <c r="S704" s="33" t="n">
        <v>2399</v>
      </c>
      <c r="T704" s="33" t="n">
        <v>2329</v>
      </c>
      <c r="U704" s="34" t="s">
        <v>43</v>
      </c>
      <c r="V704" s="34" t="s">
        <v>43</v>
      </c>
      <c r="W704" s="34" t="s">
        <v>43</v>
      </c>
      <c r="X704" s="34" t="s">
        <v>43</v>
      </c>
      <c r="Y704" s="35" t="s">
        <v>54</v>
      </c>
      <c r="Z704" s="30" t="s">
        <v>55</v>
      </c>
      <c r="AA704" s="30" t="s">
        <v>56</v>
      </c>
      <c r="AB704" s="30" t="s">
        <v>47</v>
      </c>
      <c r="AC704" s="30" t="s">
        <v>61</v>
      </c>
      <c r="AD704" s="30" t="s">
        <v>57</v>
      </c>
      <c r="AE704" s="30" t="s">
        <v>62</v>
      </c>
      <c r="AF704" s="30" t="s">
        <v>287</v>
      </c>
    </row>
    <row r="705" customFormat="false" ht="60" hidden="false" customHeight="true" outlineLevel="0" collapsed="false">
      <c r="A705" s="27" t="s">
        <v>1640</v>
      </c>
      <c r="B705" s="28" t="n">
        <v>8594013146401</v>
      </c>
      <c r="C705" s="29" t="s">
        <v>1622</v>
      </c>
      <c r="D705" s="30" t="s">
        <v>1641</v>
      </c>
      <c r="E705" s="30" t="s">
        <v>933</v>
      </c>
      <c r="F705" s="27" t="s">
        <v>1337</v>
      </c>
      <c r="G705" s="27" t="s">
        <v>249</v>
      </c>
      <c r="H705" s="31" t="n">
        <v>0.36</v>
      </c>
      <c r="I705" s="32" t="n">
        <v>0.45</v>
      </c>
      <c r="J705" s="27" t="s">
        <v>39</v>
      </c>
      <c r="K705" s="27" t="s">
        <v>40</v>
      </c>
      <c r="L705" s="27" t="s">
        <v>41</v>
      </c>
      <c r="M705" s="30" t="s">
        <v>936</v>
      </c>
      <c r="N705" s="30" t="s">
        <v>937</v>
      </c>
      <c r="O705" s="33" t="n">
        <v>669</v>
      </c>
      <c r="P705" s="33" t="n">
        <v>535</v>
      </c>
      <c r="Q705" s="33" t="n">
        <v>1079</v>
      </c>
      <c r="R705" s="0"/>
      <c r="S705" s="33" t="n">
        <v>1079</v>
      </c>
      <c r="T705" s="33" t="n">
        <v>1049</v>
      </c>
      <c r="U705" s="34" t="s">
        <v>43</v>
      </c>
      <c r="V705" s="34" t="s">
        <v>43</v>
      </c>
      <c r="W705" s="34" t="s">
        <v>43</v>
      </c>
      <c r="X705" s="34" t="s">
        <v>43</v>
      </c>
      <c r="Y705" s="35" t="s">
        <v>44</v>
      </c>
      <c r="Z705" s="30" t="s">
        <v>45</v>
      </c>
      <c r="AA705" s="30" t="s">
        <v>46</v>
      </c>
      <c r="AB705" s="30" t="s">
        <v>176</v>
      </c>
      <c r="AC705" s="30" t="s">
        <v>48</v>
      </c>
      <c r="AD705" s="30" t="s">
        <v>49</v>
      </c>
      <c r="AE705" s="30" t="s">
        <v>177</v>
      </c>
      <c r="AF705" s="30" t="s">
        <v>534</v>
      </c>
    </row>
    <row r="706" customFormat="false" ht="60" hidden="false" customHeight="true" outlineLevel="0" collapsed="false">
      <c r="A706" s="27" t="s">
        <v>1642</v>
      </c>
      <c r="B706" s="28" t="n">
        <v>8594013146418</v>
      </c>
      <c r="C706" s="29" t="s">
        <v>1622</v>
      </c>
      <c r="D706" s="30" t="s">
        <v>1643</v>
      </c>
      <c r="E706" s="30" t="s">
        <v>933</v>
      </c>
      <c r="F706" s="27" t="s">
        <v>1337</v>
      </c>
      <c r="G706" s="27" t="s">
        <v>249</v>
      </c>
      <c r="H706" s="31" t="n">
        <v>0.6</v>
      </c>
      <c r="I706" s="32" t="n">
        <v>0.7</v>
      </c>
      <c r="J706" s="27" t="s">
        <v>39</v>
      </c>
      <c r="K706" s="27" t="s">
        <v>40</v>
      </c>
      <c r="L706" s="27" t="s">
        <v>41</v>
      </c>
      <c r="M706" s="30" t="s">
        <v>936</v>
      </c>
      <c r="N706" s="30" t="s">
        <v>937</v>
      </c>
      <c r="O706" s="33" t="n">
        <v>991</v>
      </c>
      <c r="P706" s="33" t="n">
        <v>793</v>
      </c>
      <c r="Q706" s="33" t="n">
        <v>1599</v>
      </c>
      <c r="R706" s="0"/>
      <c r="S706" s="33" t="n">
        <v>1599</v>
      </c>
      <c r="T706" s="33" t="n">
        <v>1559</v>
      </c>
      <c r="U706" s="34" t="s">
        <v>43</v>
      </c>
      <c r="V706" s="34" t="s">
        <v>43</v>
      </c>
      <c r="W706" s="34" t="s">
        <v>43</v>
      </c>
      <c r="X706" s="34" t="s">
        <v>43</v>
      </c>
      <c r="Y706" s="35" t="s">
        <v>54</v>
      </c>
      <c r="Z706" s="30" t="s">
        <v>55</v>
      </c>
      <c r="AA706" s="30" t="s">
        <v>56</v>
      </c>
      <c r="AB706" s="30" t="s">
        <v>47</v>
      </c>
      <c r="AC706" s="30" t="s">
        <v>48</v>
      </c>
      <c r="AD706" s="30" t="s">
        <v>57</v>
      </c>
      <c r="AE706" s="30" t="s">
        <v>58</v>
      </c>
      <c r="AF706" s="30" t="s">
        <v>534</v>
      </c>
    </row>
    <row r="707" customFormat="false" ht="60" hidden="false" customHeight="true" outlineLevel="0" collapsed="false">
      <c r="A707" s="27" t="s">
        <v>1644</v>
      </c>
      <c r="B707" s="28" t="n">
        <v>8594013146425</v>
      </c>
      <c r="C707" s="29" t="s">
        <v>1622</v>
      </c>
      <c r="D707" s="30" t="s">
        <v>1645</v>
      </c>
      <c r="E707" s="30" t="s">
        <v>933</v>
      </c>
      <c r="F707" s="27" t="s">
        <v>1337</v>
      </c>
      <c r="G707" s="27" t="s">
        <v>249</v>
      </c>
      <c r="H707" s="31" t="n">
        <v>0.84</v>
      </c>
      <c r="I707" s="32" t="n">
        <v>0.95</v>
      </c>
      <c r="J707" s="27" t="s">
        <v>39</v>
      </c>
      <c r="K707" s="27" t="s">
        <v>40</v>
      </c>
      <c r="L707" s="27" t="s">
        <v>41</v>
      </c>
      <c r="M707" s="30" t="s">
        <v>936</v>
      </c>
      <c r="N707" s="30" t="s">
        <v>937</v>
      </c>
      <c r="O707" s="33" t="n">
        <v>1487</v>
      </c>
      <c r="P707" s="33" t="n">
        <v>1190</v>
      </c>
      <c r="Q707" s="33" t="n">
        <v>2399</v>
      </c>
      <c r="R707" s="0"/>
      <c r="S707" s="33" t="n">
        <v>2399</v>
      </c>
      <c r="T707" s="33" t="n">
        <v>2329</v>
      </c>
      <c r="U707" s="34" t="s">
        <v>43</v>
      </c>
      <c r="V707" s="34" t="s">
        <v>43</v>
      </c>
      <c r="W707" s="34" t="s">
        <v>43</v>
      </c>
      <c r="X707" s="34" t="s">
        <v>43</v>
      </c>
      <c r="Y707" s="35" t="s">
        <v>54</v>
      </c>
      <c r="Z707" s="30" t="s">
        <v>55</v>
      </c>
      <c r="AA707" s="30" t="s">
        <v>56</v>
      </c>
      <c r="AB707" s="30" t="s">
        <v>47</v>
      </c>
      <c r="AC707" s="30" t="s">
        <v>61</v>
      </c>
      <c r="AD707" s="30" t="s">
        <v>57</v>
      </c>
      <c r="AE707" s="30" t="s">
        <v>62</v>
      </c>
      <c r="AF707" s="30" t="s">
        <v>534</v>
      </c>
    </row>
    <row r="708" customFormat="false" ht="60" hidden="false" customHeight="true" outlineLevel="0" collapsed="false">
      <c r="A708" s="27" t="s">
        <v>1646</v>
      </c>
      <c r="B708" s="28" t="n">
        <v>8594013152600</v>
      </c>
      <c r="C708" s="29" t="s">
        <v>1647</v>
      </c>
      <c r="D708" s="30" t="s">
        <v>1648</v>
      </c>
      <c r="E708" s="30" t="s">
        <v>35</v>
      </c>
      <c r="F708" s="27" t="s">
        <v>36</v>
      </c>
      <c r="G708" s="27" t="s">
        <v>1649</v>
      </c>
      <c r="H708" s="31" t="n">
        <v>0.3</v>
      </c>
      <c r="I708" s="32" t="n">
        <v>0.35</v>
      </c>
      <c r="J708" s="27" t="s">
        <v>39</v>
      </c>
      <c r="K708" s="27" t="s">
        <v>1650</v>
      </c>
      <c r="L708" s="27" t="s">
        <v>41</v>
      </c>
      <c r="M708" s="30" t="s">
        <v>1651</v>
      </c>
      <c r="N708" s="30" t="s">
        <v>1652</v>
      </c>
      <c r="O708" s="33" t="n">
        <v>329</v>
      </c>
      <c r="P708" s="33" t="n">
        <v>322</v>
      </c>
      <c r="Q708" s="33" t="n">
        <v>519</v>
      </c>
      <c r="R708" s="0"/>
      <c r="S708" s="33" t="n">
        <v>519</v>
      </c>
      <c r="T708" s="33" t="n">
        <v>509</v>
      </c>
      <c r="U708" s="34" t="s">
        <v>43</v>
      </c>
      <c r="V708" s="34" t="s">
        <v>43</v>
      </c>
      <c r="W708" s="34" t="s">
        <v>43</v>
      </c>
      <c r="X708" s="34" t="s">
        <v>43</v>
      </c>
      <c r="Y708" s="35" t="s">
        <v>174</v>
      </c>
      <c r="Z708" s="30" t="s">
        <v>175</v>
      </c>
      <c r="AA708" s="30" t="s">
        <v>46</v>
      </c>
      <c r="AB708" s="30" t="s">
        <v>47</v>
      </c>
      <c r="AC708" s="30" t="s">
        <v>48</v>
      </c>
      <c r="AD708" s="30" t="s">
        <v>49</v>
      </c>
      <c r="AE708" s="30" t="s">
        <v>50</v>
      </c>
      <c r="AF708" s="30" t="s">
        <v>122</v>
      </c>
    </row>
    <row r="709" customFormat="false" ht="60" hidden="false" customHeight="true" outlineLevel="0" collapsed="false">
      <c r="A709" s="27" t="s">
        <v>1653</v>
      </c>
      <c r="B709" s="28" t="n">
        <v>8594013152617</v>
      </c>
      <c r="C709" s="29" t="s">
        <v>1647</v>
      </c>
      <c r="D709" s="30" t="s">
        <v>1654</v>
      </c>
      <c r="E709" s="30" t="s">
        <v>35</v>
      </c>
      <c r="F709" s="27" t="s">
        <v>36</v>
      </c>
      <c r="G709" s="27" t="s">
        <v>1649</v>
      </c>
      <c r="H709" s="31" t="n">
        <v>0.54</v>
      </c>
      <c r="I709" s="32" t="n">
        <v>0.6</v>
      </c>
      <c r="J709" s="27" t="s">
        <v>39</v>
      </c>
      <c r="K709" s="27" t="s">
        <v>1650</v>
      </c>
      <c r="L709" s="27" t="s">
        <v>41</v>
      </c>
      <c r="M709" s="30" t="s">
        <v>1651</v>
      </c>
      <c r="N709" s="30" t="s">
        <v>1652</v>
      </c>
      <c r="O709" s="33" t="n">
        <v>495.247933884298</v>
      </c>
      <c r="P709" s="33" t="n">
        <v>495</v>
      </c>
      <c r="Q709" s="33" t="n">
        <v>799</v>
      </c>
      <c r="R709" s="0"/>
      <c r="S709" s="33" t="n">
        <v>799</v>
      </c>
      <c r="T709" s="33" t="n">
        <v>779</v>
      </c>
      <c r="U709" s="34" t="s">
        <v>43</v>
      </c>
      <c r="V709" s="34" t="s">
        <v>43</v>
      </c>
      <c r="W709" s="34" t="s">
        <v>43</v>
      </c>
      <c r="X709" s="34" t="s">
        <v>43</v>
      </c>
      <c r="Y709" s="35" t="s">
        <v>180</v>
      </c>
      <c r="Z709" s="30" t="s">
        <v>181</v>
      </c>
      <c r="AA709" s="30" t="s">
        <v>56</v>
      </c>
      <c r="AB709" s="30" t="s">
        <v>47</v>
      </c>
      <c r="AC709" s="30" t="s">
        <v>48</v>
      </c>
      <c r="AD709" s="30" t="s">
        <v>57</v>
      </c>
      <c r="AE709" s="30" t="s">
        <v>800</v>
      </c>
      <c r="AF709" s="30" t="s">
        <v>122</v>
      </c>
    </row>
    <row r="710" customFormat="false" ht="60" hidden="false" customHeight="true" outlineLevel="0" collapsed="false">
      <c r="A710" s="27" t="s">
        <v>1655</v>
      </c>
      <c r="B710" s="28" t="n">
        <v>8594013152624</v>
      </c>
      <c r="C710" s="29" t="s">
        <v>1647</v>
      </c>
      <c r="D710" s="30" t="s">
        <v>1656</v>
      </c>
      <c r="E710" s="30" t="s">
        <v>35</v>
      </c>
      <c r="F710" s="27" t="s">
        <v>36</v>
      </c>
      <c r="G710" s="27" t="s">
        <v>1649</v>
      </c>
      <c r="H710" s="31" t="n">
        <v>0.7475</v>
      </c>
      <c r="I710" s="32" t="n">
        <v>0.85</v>
      </c>
      <c r="J710" s="27" t="s">
        <v>39</v>
      </c>
      <c r="K710" s="27" t="s">
        <v>1650</v>
      </c>
      <c r="L710" s="27" t="s">
        <v>41</v>
      </c>
      <c r="M710" s="30" t="s">
        <v>1651</v>
      </c>
      <c r="N710" s="30" t="s">
        <v>1652</v>
      </c>
      <c r="O710" s="33" t="n">
        <v>743</v>
      </c>
      <c r="P710" s="33" t="n">
        <v>743</v>
      </c>
      <c r="Q710" s="33" t="n">
        <v>1199</v>
      </c>
      <c r="R710" s="0"/>
      <c r="S710" s="33" t="n">
        <v>1199</v>
      </c>
      <c r="T710" s="33" t="n">
        <v>1169</v>
      </c>
      <c r="U710" s="34" t="s">
        <v>43</v>
      </c>
      <c r="V710" s="34" t="s">
        <v>43</v>
      </c>
      <c r="W710" s="34" t="s">
        <v>43</v>
      </c>
      <c r="X710" s="34" t="s">
        <v>43</v>
      </c>
      <c r="Y710" s="35" t="s">
        <v>180</v>
      </c>
      <c r="Z710" s="30" t="s">
        <v>181</v>
      </c>
      <c r="AA710" s="30" t="s">
        <v>56</v>
      </c>
      <c r="AB710" s="30" t="s">
        <v>47</v>
      </c>
      <c r="AC710" s="30" t="s">
        <v>61</v>
      </c>
      <c r="AD710" s="30" t="s">
        <v>57</v>
      </c>
      <c r="AE710" s="30" t="s">
        <v>1563</v>
      </c>
      <c r="AF710" s="30" t="s">
        <v>122</v>
      </c>
    </row>
    <row r="711" customFormat="false" ht="60" hidden="false" customHeight="true" outlineLevel="0" collapsed="false">
      <c r="A711" s="27" t="s">
        <v>1657</v>
      </c>
      <c r="B711" s="28" t="n">
        <v>8594013152631</v>
      </c>
      <c r="C711" s="29" t="s">
        <v>1647</v>
      </c>
      <c r="D711" s="30" t="s">
        <v>1658</v>
      </c>
      <c r="E711" s="30" t="s">
        <v>35</v>
      </c>
      <c r="F711" s="27" t="s">
        <v>36</v>
      </c>
      <c r="G711" s="27" t="s">
        <v>1649</v>
      </c>
      <c r="H711" s="31" t="n">
        <v>0.3</v>
      </c>
      <c r="I711" s="32" t="n">
        <v>0.35</v>
      </c>
      <c r="J711" s="27" t="s">
        <v>39</v>
      </c>
      <c r="K711" s="27" t="s">
        <v>1650</v>
      </c>
      <c r="L711" s="27" t="s">
        <v>41</v>
      </c>
      <c r="M711" s="30" t="s">
        <v>1651</v>
      </c>
      <c r="N711" s="30" t="s">
        <v>1652</v>
      </c>
      <c r="O711" s="33" t="n">
        <v>329</v>
      </c>
      <c r="P711" s="33" t="n">
        <v>322</v>
      </c>
      <c r="Q711" s="33" t="n">
        <v>519</v>
      </c>
      <c r="R711" s="0"/>
      <c r="S711" s="33" t="n">
        <v>519</v>
      </c>
      <c r="T711" s="33" t="n">
        <v>509</v>
      </c>
      <c r="U711" s="34" t="s">
        <v>43</v>
      </c>
      <c r="V711" s="34" t="s">
        <v>43</v>
      </c>
      <c r="W711" s="34" t="s">
        <v>43</v>
      </c>
      <c r="X711" s="34" t="s">
        <v>43</v>
      </c>
      <c r="Y711" s="35" t="s">
        <v>174</v>
      </c>
      <c r="Z711" s="30" t="s">
        <v>175</v>
      </c>
      <c r="AA711" s="30" t="s">
        <v>46</v>
      </c>
      <c r="AB711" s="30" t="s">
        <v>47</v>
      </c>
      <c r="AC711" s="30" t="s">
        <v>48</v>
      </c>
      <c r="AD711" s="30" t="s">
        <v>49</v>
      </c>
      <c r="AE711" s="30" t="s">
        <v>50</v>
      </c>
      <c r="AF711" s="30" t="s">
        <v>921</v>
      </c>
    </row>
    <row r="712" customFormat="false" ht="60" hidden="false" customHeight="true" outlineLevel="0" collapsed="false">
      <c r="A712" s="27" t="s">
        <v>1659</v>
      </c>
      <c r="B712" s="28" t="n">
        <v>8594013152648</v>
      </c>
      <c r="C712" s="29" t="s">
        <v>1647</v>
      </c>
      <c r="D712" s="30" t="s">
        <v>1660</v>
      </c>
      <c r="E712" s="30" t="s">
        <v>35</v>
      </c>
      <c r="F712" s="27" t="s">
        <v>36</v>
      </c>
      <c r="G712" s="27" t="s">
        <v>1649</v>
      </c>
      <c r="H712" s="31" t="n">
        <v>0.54</v>
      </c>
      <c r="I712" s="32" t="n">
        <v>0.6</v>
      </c>
      <c r="J712" s="27" t="s">
        <v>39</v>
      </c>
      <c r="K712" s="27" t="s">
        <v>1650</v>
      </c>
      <c r="L712" s="27" t="s">
        <v>41</v>
      </c>
      <c r="M712" s="30" t="s">
        <v>1651</v>
      </c>
      <c r="N712" s="30" t="s">
        <v>1652</v>
      </c>
      <c r="O712" s="33" t="n">
        <v>495.247933884298</v>
      </c>
      <c r="P712" s="33" t="n">
        <v>495</v>
      </c>
      <c r="Q712" s="33" t="n">
        <v>799</v>
      </c>
      <c r="R712" s="0"/>
      <c r="S712" s="33" t="n">
        <v>799</v>
      </c>
      <c r="T712" s="33" t="n">
        <v>779</v>
      </c>
      <c r="U712" s="34" t="s">
        <v>43</v>
      </c>
      <c r="V712" s="34" t="s">
        <v>43</v>
      </c>
      <c r="W712" s="34" t="s">
        <v>43</v>
      </c>
      <c r="X712" s="34" t="s">
        <v>43</v>
      </c>
      <c r="Y712" s="35" t="s">
        <v>180</v>
      </c>
      <c r="Z712" s="30" t="s">
        <v>181</v>
      </c>
      <c r="AA712" s="30" t="s">
        <v>56</v>
      </c>
      <c r="AB712" s="30" t="s">
        <v>47</v>
      </c>
      <c r="AC712" s="30" t="s">
        <v>48</v>
      </c>
      <c r="AD712" s="30" t="s">
        <v>57</v>
      </c>
      <c r="AE712" s="30" t="s">
        <v>800</v>
      </c>
      <c r="AF712" s="30" t="s">
        <v>921</v>
      </c>
    </row>
    <row r="713" customFormat="false" ht="60" hidden="false" customHeight="true" outlineLevel="0" collapsed="false">
      <c r="A713" s="27" t="s">
        <v>1661</v>
      </c>
      <c r="B713" s="28" t="n">
        <v>8594013152655</v>
      </c>
      <c r="C713" s="29" t="s">
        <v>1647</v>
      </c>
      <c r="D713" s="30" t="s">
        <v>1662</v>
      </c>
      <c r="E713" s="30" t="s">
        <v>35</v>
      </c>
      <c r="F713" s="27" t="s">
        <v>36</v>
      </c>
      <c r="G713" s="27" t="s">
        <v>1649</v>
      </c>
      <c r="H713" s="31" t="n">
        <v>0.7475</v>
      </c>
      <c r="I713" s="32" t="n">
        <v>0.85</v>
      </c>
      <c r="J713" s="27" t="s">
        <v>39</v>
      </c>
      <c r="K713" s="27" t="s">
        <v>1650</v>
      </c>
      <c r="L713" s="27" t="s">
        <v>41</v>
      </c>
      <c r="M713" s="30" t="s">
        <v>1651</v>
      </c>
      <c r="N713" s="30" t="s">
        <v>1652</v>
      </c>
      <c r="O713" s="33" t="n">
        <v>743</v>
      </c>
      <c r="P713" s="33" t="n">
        <v>743</v>
      </c>
      <c r="Q713" s="33" t="n">
        <v>1199</v>
      </c>
      <c r="R713" s="0"/>
      <c r="S713" s="33" t="n">
        <v>1199</v>
      </c>
      <c r="T713" s="33" t="n">
        <v>1169</v>
      </c>
      <c r="U713" s="34" t="s">
        <v>43</v>
      </c>
      <c r="V713" s="34" t="s">
        <v>43</v>
      </c>
      <c r="W713" s="34" t="s">
        <v>43</v>
      </c>
      <c r="X713" s="34" t="s">
        <v>43</v>
      </c>
      <c r="Y713" s="35" t="s">
        <v>180</v>
      </c>
      <c r="Z713" s="30" t="s">
        <v>181</v>
      </c>
      <c r="AA713" s="30" t="s">
        <v>56</v>
      </c>
      <c r="AB713" s="30" t="s">
        <v>47</v>
      </c>
      <c r="AC713" s="30" t="s">
        <v>61</v>
      </c>
      <c r="AD713" s="30" t="s">
        <v>57</v>
      </c>
      <c r="AE713" s="30" t="s">
        <v>1563</v>
      </c>
      <c r="AF713" s="30" t="s">
        <v>921</v>
      </c>
    </row>
    <row r="714" customFormat="false" ht="60" hidden="false" customHeight="true" outlineLevel="0" collapsed="false">
      <c r="A714" s="27" t="s">
        <v>1663</v>
      </c>
      <c r="B714" s="28" t="n">
        <v>8594013151849</v>
      </c>
      <c r="C714" s="29" t="s">
        <v>1664</v>
      </c>
      <c r="D714" s="30" t="s">
        <v>1665</v>
      </c>
      <c r="E714" s="30" t="s">
        <v>35</v>
      </c>
      <c r="F714" s="27" t="s">
        <v>36</v>
      </c>
      <c r="G714" s="27" t="s">
        <v>37</v>
      </c>
      <c r="H714" s="31" t="n">
        <v>0.33</v>
      </c>
      <c r="I714" s="32" t="n">
        <v>0.36</v>
      </c>
      <c r="J714" s="27" t="s">
        <v>39</v>
      </c>
      <c r="K714" s="27" t="s">
        <v>1650</v>
      </c>
      <c r="L714" s="27" t="s">
        <v>41</v>
      </c>
      <c r="M714" s="30" t="s">
        <v>1650</v>
      </c>
      <c r="N714" s="30" t="s">
        <v>1666</v>
      </c>
      <c r="O714" s="33" t="n">
        <v>329</v>
      </c>
      <c r="P714" s="33" t="n">
        <v>322</v>
      </c>
      <c r="Q714" s="33" t="n">
        <v>519</v>
      </c>
      <c r="R714" s="0"/>
      <c r="S714" s="33" t="n">
        <v>519</v>
      </c>
      <c r="T714" s="33" t="n">
        <v>519</v>
      </c>
      <c r="U714" s="34" t="s">
        <v>43</v>
      </c>
      <c r="V714" s="34" t="s">
        <v>43</v>
      </c>
      <c r="W714" s="34" t="s">
        <v>43</v>
      </c>
      <c r="X714" s="34" t="s">
        <v>43</v>
      </c>
      <c r="Y714" s="35" t="s">
        <v>81</v>
      </c>
      <c r="Z714" s="30" t="s">
        <v>82</v>
      </c>
      <c r="AA714" s="30" t="s">
        <v>83</v>
      </c>
      <c r="AB714" s="30" t="s">
        <v>84</v>
      </c>
      <c r="AC714" s="30" t="s">
        <v>48</v>
      </c>
      <c r="AD714" s="30" t="s">
        <v>85</v>
      </c>
      <c r="AE714" s="30" t="s">
        <v>1667</v>
      </c>
      <c r="AF714" s="30" t="s">
        <v>78</v>
      </c>
    </row>
    <row r="715" customFormat="false" ht="60" hidden="false" customHeight="true" outlineLevel="0" collapsed="false">
      <c r="A715" s="27" t="s">
        <v>1668</v>
      </c>
      <c r="B715" s="28" t="n">
        <v>8594013151832</v>
      </c>
      <c r="C715" s="29" t="s">
        <v>1664</v>
      </c>
      <c r="D715" s="30" t="s">
        <v>1669</v>
      </c>
      <c r="E715" s="30" t="s">
        <v>35</v>
      </c>
      <c r="F715" s="27" t="s">
        <v>36</v>
      </c>
      <c r="G715" s="27" t="s">
        <v>37</v>
      </c>
      <c r="H715" s="31" t="n">
        <v>0.33</v>
      </c>
      <c r="I715" s="32" t="n">
        <v>0.36</v>
      </c>
      <c r="J715" s="27" t="s">
        <v>39</v>
      </c>
      <c r="K715" s="27" t="s">
        <v>1650</v>
      </c>
      <c r="L715" s="27" t="s">
        <v>41</v>
      </c>
      <c r="M715" s="30" t="s">
        <v>1650</v>
      </c>
      <c r="N715" s="30" t="s">
        <v>1666</v>
      </c>
      <c r="O715" s="33" t="n">
        <v>329</v>
      </c>
      <c r="P715" s="33" t="n">
        <v>322</v>
      </c>
      <c r="Q715" s="33" t="n">
        <v>519</v>
      </c>
      <c r="R715" s="0"/>
      <c r="S715" s="33" t="n">
        <v>519</v>
      </c>
      <c r="T715" s="33" t="n">
        <v>519</v>
      </c>
      <c r="U715" s="34" t="s">
        <v>43</v>
      </c>
      <c r="V715" s="34" t="s">
        <v>43</v>
      </c>
      <c r="W715" s="34" t="s">
        <v>43</v>
      </c>
      <c r="X715" s="34" t="s">
        <v>43</v>
      </c>
      <c r="Y715" s="35" t="s">
        <v>44</v>
      </c>
      <c r="Z715" s="30" t="s">
        <v>45</v>
      </c>
      <c r="AA715" s="30" t="s">
        <v>46</v>
      </c>
      <c r="AB715" s="30" t="s">
        <v>47</v>
      </c>
      <c r="AC715" s="30" t="s">
        <v>48</v>
      </c>
      <c r="AD715" s="30" t="s">
        <v>49</v>
      </c>
      <c r="AE715" s="30" t="s">
        <v>1667</v>
      </c>
      <c r="AF715" s="30" t="s">
        <v>78</v>
      </c>
    </row>
    <row r="716" customFormat="false" ht="60" hidden="false" customHeight="true" outlineLevel="0" collapsed="false">
      <c r="A716" s="27" t="s">
        <v>1670</v>
      </c>
      <c r="B716" s="28" t="n">
        <v>8594013151863</v>
      </c>
      <c r="C716" s="29" t="s">
        <v>1664</v>
      </c>
      <c r="D716" s="30" t="s">
        <v>1671</v>
      </c>
      <c r="E716" s="30" t="s">
        <v>35</v>
      </c>
      <c r="F716" s="27" t="s">
        <v>36</v>
      </c>
      <c r="G716" s="27" t="s">
        <v>37</v>
      </c>
      <c r="H716" s="31" t="n">
        <v>0.6</v>
      </c>
      <c r="I716" s="32" t="n">
        <v>0.66</v>
      </c>
      <c r="J716" s="27" t="s">
        <v>39</v>
      </c>
      <c r="K716" s="27" t="s">
        <v>1650</v>
      </c>
      <c r="L716" s="27" t="s">
        <v>41</v>
      </c>
      <c r="M716" s="30" t="s">
        <v>1650</v>
      </c>
      <c r="N716" s="30" t="s">
        <v>1666</v>
      </c>
      <c r="O716" s="33" t="n">
        <v>489</v>
      </c>
      <c r="P716" s="33" t="n">
        <v>483</v>
      </c>
      <c r="Q716" s="33" t="n">
        <v>779</v>
      </c>
      <c r="R716" s="0"/>
      <c r="S716" s="33" t="n">
        <v>779</v>
      </c>
      <c r="T716" s="33" t="n">
        <v>779</v>
      </c>
      <c r="U716" s="34" t="s">
        <v>43</v>
      </c>
      <c r="V716" s="34" t="s">
        <v>43</v>
      </c>
      <c r="W716" s="34" t="s">
        <v>43</v>
      </c>
      <c r="X716" s="34" t="s">
        <v>43</v>
      </c>
      <c r="Y716" s="35" t="s">
        <v>54</v>
      </c>
      <c r="Z716" s="30" t="s">
        <v>55</v>
      </c>
      <c r="AA716" s="30" t="s">
        <v>56</v>
      </c>
      <c r="AB716" s="30" t="s">
        <v>47</v>
      </c>
      <c r="AC716" s="30" t="s">
        <v>48</v>
      </c>
      <c r="AD716" s="30" t="s">
        <v>57</v>
      </c>
      <c r="AE716" s="30" t="s">
        <v>58</v>
      </c>
      <c r="AF716" s="30" t="s">
        <v>78</v>
      </c>
    </row>
    <row r="717" customFormat="false" ht="60" hidden="false" customHeight="true" outlineLevel="0" collapsed="false">
      <c r="A717" s="27" t="s">
        <v>1672</v>
      </c>
      <c r="B717" s="28" t="n">
        <v>8594013151856</v>
      </c>
      <c r="C717" s="29" t="s">
        <v>1664</v>
      </c>
      <c r="D717" s="30" t="s">
        <v>1673</v>
      </c>
      <c r="E717" s="30" t="s">
        <v>35</v>
      </c>
      <c r="F717" s="27" t="s">
        <v>36</v>
      </c>
      <c r="G717" s="27" t="s">
        <v>37</v>
      </c>
      <c r="H717" s="31" t="n">
        <v>0.84</v>
      </c>
      <c r="I717" s="32" t="n">
        <v>0.92</v>
      </c>
      <c r="J717" s="27" t="s">
        <v>39</v>
      </c>
      <c r="K717" s="27" t="s">
        <v>1650</v>
      </c>
      <c r="L717" s="27" t="s">
        <v>41</v>
      </c>
      <c r="M717" s="30" t="s">
        <v>1650</v>
      </c>
      <c r="N717" s="30" t="s">
        <v>1666</v>
      </c>
      <c r="O717" s="33" t="n">
        <v>619</v>
      </c>
      <c r="P717" s="33" t="n">
        <v>619</v>
      </c>
      <c r="Q717" s="33" t="n">
        <v>999</v>
      </c>
      <c r="R717" s="0"/>
      <c r="S717" s="33" t="n">
        <v>999</v>
      </c>
      <c r="T717" s="33" t="n">
        <v>999</v>
      </c>
      <c r="U717" s="34" t="s">
        <v>43</v>
      </c>
      <c r="V717" s="34" t="s">
        <v>43</v>
      </c>
      <c r="W717" s="34" t="s">
        <v>43</v>
      </c>
      <c r="X717" s="34" t="s">
        <v>43</v>
      </c>
      <c r="Y717" s="35" t="s">
        <v>54</v>
      </c>
      <c r="Z717" s="30" t="s">
        <v>55</v>
      </c>
      <c r="AA717" s="30" t="s">
        <v>56</v>
      </c>
      <c r="AB717" s="30" t="s">
        <v>47</v>
      </c>
      <c r="AC717" s="30" t="s">
        <v>61</v>
      </c>
      <c r="AD717" s="30" t="s">
        <v>57</v>
      </c>
      <c r="AE717" s="30" t="s">
        <v>62</v>
      </c>
      <c r="AF717" s="30" t="s">
        <v>78</v>
      </c>
    </row>
    <row r="718" customFormat="false" ht="60" hidden="false" customHeight="true" outlineLevel="0" collapsed="false">
      <c r="A718" s="27" t="s">
        <v>1674</v>
      </c>
      <c r="B718" s="28" t="n">
        <v>8594013151948</v>
      </c>
      <c r="C718" s="29" t="s">
        <v>1664</v>
      </c>
      <c r="D718" s="30" t="s">
        <v>1675</v>
      </c>
      <c r="E718" s="30" t="s">
        <v>35</v>
      </c>
      <c r="F718" s="27" t="s">
        <v>36</v>
      </c>
      <c r="G718" s="27" t="s">
        <v>37</v>
      </c>
      <c r="H718" s="31" t="n">
        <v>0.33</v>
      </c>
      <c r="I718" s="32" t="n">
        <v>0.36</v>
      </c>
      <c r="J718" s="27" t="s">
        <v>39</v>
      </c>
      <c r="K718" s="27" t="s">
        <v>1650</v>
      </c>
      <c r="L718" s="27" t="s">
        <v>41</v>
      </c>
      <c r="M718" s="30" t="s">
        <v>1650</v>
      </c>
      <c r="N718" s="30" t="s">
        <v>1666</v>
      </c>
      <c r="O718" s="33" t="n">
        <v>329</v>
      </c>
      <c r="P718" s="33" t="n">
        <v>322</v>
      </c>
      <c r="Q718" s="33" t="n">
        <v>519</v>
      </c>
      <c r="R718" s="0"/>
      <c r="S718" s="33" t="n">
        <v>519</v>
      </c>
      <c r="T718" s="33" t="n">
        <v>519</v>
      </c>
      <c r="U718" s="34" t="s">
        <v>43</v>
      </c>
      <c r="V718" s="34" t="s">
        <v>43</v>
      </c>
      <c r="W718" s="34" t="s">
        <v>43</v>
      </c>
      <c r="X718" s="34" t="s">
        <v>43</v>
      </c>
      <c r="Y718" s="35" t="s">
        <v>81</v>
      </c>
      <c r="Z718" s="30" t="s">
        <v>82</v>
      </c>
      <c r="AA718" s="30" t="s">
        <v>83</v>
      </c>
      <c r="AB718" s="30" t="s">
        <v>84</v>
      </c>
      <c r="AC718" s="30" t="s">
        <v>48</v>
      </c>
      <c r="AD718" s="30" t="s">
        <v>85</v>
      </c>
      <c r="AE718" s="30" t="s">
        <v>1667</v>
      </c>
      <c r="AF718" s="30" t="s">
        <v>739</v>
      </c>
    </row>
    <row r="719" customFormat="false" ht="60" hidden="false" customHeight="true" outlineLevel="0" collapsed="false">
      <c r="A719" s="27" t="s">
        <v>1676</v>
      </c>
      <c r="B719" s="28" t="n">
        <v>8594013151917</v>
      </c>
      <c r="C719" s="29" t="s">
        <v>1664</v>
      </c>
      <c r="D719" s="30" t="s">
        <v>1677</v>
      </c>
      <c r="E719" s="30" t="s">
        <v>35</v>
      </c>
      <c r="F719" s="27" t="s">
        <v>36</v>
      </c>
      <c r="G719" s="27" t="s">
        <v>37</v>
      </c>
      <c r="H719" s="31" t="n">
        <v>0.33</v>
      </c>
      <c r="I719" s="32" t="n">
        <v>0.36</v>
      </c>
      <c r="J719" s="27" t="s">
        <v>39</v>
      </c>
      <c r="K719" s="27" t="s">
        <v>1650</v>
      </c>
      <c r="L719" s="27" t="s">
        <v>41</v>
      </c>
      <c r="M719" s="30" t="s">
        <v>1650</v>
      </c>
      <c r="N719" s="30" t="s">
        <v>1666</v>
      </c>
      <c r="O719" s="33" t="n">
        <v>329</v>
      </c>
      <c r="P719" s="33" t="n">
        <v>322</v>
      </c>
      <c r="Q719" s="33" t="n">
        <v>519</v>
      </c>
      <c r="R719" s="0"/>
      <c r="S719" s="33" t="n">
        <v>519</v>
      </c>
      <c r="T719" s="33" t="n">
        <v>519</v>
      </c>
      <c r="U719" s="34" t="s">
        <v>43</v>
      </c>
      <c r="V719" s="34" t="s">
        <v>43</v>
      </c>
      <c r="W719" s="34" t="s">
        <v>43</v>
      </c>
      <c r="X719" s="34" t="s">
        <v>43</v>
      </c>
      <c r="Y719" s="35" t="s">
        <v>44</v>
      </c>
      <c r="Z719" s="30" t="s">
        <v>45</v>
      </c>
      <c r="AA719" s="30" t="s">
        <v>46</v>
      </c>
      <c r="AB719" s="30" t="s">
        <v>47</v>
      </c>
      <c r="AC719" s="30" t="s">
        <v>48</v>
      </c>
      <c r="AD719" s="30" t="s">
        <v>49</v>
      </c>
      <c r="AE719" s="30" t="s">
        <v>1667</v>
      </c>
      <c r="AF719" s="30" t="s">
        <v>739</v>
      </c>
    </row>
    <row r="720" customFormat="false" ht="60" hidden="false" customHeight="true" outlineLevel="0" collapsed="false">
      <c r="A720" s="27" t="s">
        <v>1678</v>
      </c>
      <c r="B720" s="28" t="n">
        <v>8594013151931</v>
      </c>
      <c r="C720" s="29" t="s">
        <v>1664</v>
      </c>
      <c r="D720" s="30" t="s">
        <v>1679</v>
      </c>
      <c r="E720" s="30" t="s">
        <v>35</v>
      </c>
      <c r="F720" s="27" t="s">
        <v>36</v>
      </c>
      <c r="G720" s="27" t="s">
        <v>37</v>
      </c>
      <c r="H720" s="31" t="n">
        <v>0.6</v>
      </c>
      <c r="I720" s="32" t="n">
        <v>0.66</v>
      </c>
      <c r="J720" s="27" t="s">
        <v>39</v>
      </c>
      <c r="K720" s="27" t="s">
        <v>1650</v>
      </c>
      <c r="L720" s="27" t="s">
        <v>41</v>
      </c>
      <c r="M720" s="30" t="s">
        <v>1650</v>
      </c>
      <c r="N720" s="30" t="s">
        <v>1666</v>
      </c>
      <c r="O720" s="33" t="n">
        <v>489</v>
      </c>
      <c r="P720" s="33" t="n">
        <v>483</v>
      </c>
      <c r="Q720" s="33" t="n">
        <v>779</v>
      </c>
      <c r="R720" s="0"/>
      <c r="S720" s="33" t="n">
        <v>779</v>
      </c>
      <c r="T720" s="33" t="n">
        <v>779</v>
      </c>
      <c r="U720" s="34" t="s">
        <v>43</v>
      </c>
      <c r="V720" s="34" t="s">
        <v>43</v>
      </c>
      <c r="W720" s="34" t="s">
        <v>43</v>
      </c>
      <c r="X720" s="34" t="s">
        <v>43</v>
      </c>
      <c r="Y720" s="35" t="s">
        <v>54</v>
      </c>
      <c r="Z720" s="30" t="s">
        <v>55</v>
      </c>
      <c r="AA720" s="30" t="s">
        <v>56</v>
      </c>
      <c r="AB720" s="30" t="s">
        <v>47</v>
      </c>
      <c r="AC720" s="30" t="s">
        <v>48</v>
      </c>
      <c r="AD720" s="30" t="s">
        <v>57</v>
      </c>
      <c r="AE720" s="30" t="s">
        <v>58</v>
      </c>
      <c r="AF720" s="30" t="s">
        <v>739</v>
      </c>
    </row>
    <row r="721" customFormat="false" ht="60" hidden="false" customHeight="true" outlineLevel="0" collapsed="false">
      <c r="A721" s="27" t="s">
        <v>1680</v>
      </c>
      <c r="B721" s="28" t="n">
        <v>8594013151924</v>
      </c>
      <c r="C721" s="29" t="s">
        <v>1664</v>
      </c>
      <c r="D721" s="30" t="s">
        <v>1681</v>
      </c>
      <c r="E721" s="30" t="s">
        <v>35</v>
      </c>
      <c r="F721" s="27" t="s">
        <v>36</v>
      </c>
      <c r="G721" s="27" t="s">
        <v>37</v>
      </c>
      <c r="H721" s="31" t="n">
        <v>0.84</v>
      </c>
      <c r="I721" s="32" t="n">
        <v>0.92</v>
      </c>
      <c r="J721" s="27" t="s">
        <v>39</v>
      </c>
      <c r="K721" s="27" t="s">
        <v>1650</v>
      </c>
      <c r="L721" s="27" t="s">
        <v>41</v>
      </c>
      <c r="M721" s="30" t="s">
        <v>1650</v>
      </c>
      <c r="N721" s="30" t="s">
        <v>1666</v>
      </c>
      <c r="O721" s="33" t="n">
        <v>619</v>
      </c>
      <c r="P721" s="33" t="n">
        <v>619</v>
      </c>
      <c r="Q721" s="33" t="n">
        <v>999</v>
      </c>
      <c r="R721" s="0"/>
      <c r="S721" s="33" t="n">
        <v>999</v>
      </c>
      <c r="T721" s="33" t="n">
        <v>999</v>
      </c>
      <c r="U721" s="34" t="s">
        <v>43</v>
      </c>
      <c r="V721" s="34" t="s">
        <v>43</v>
      </c>
      <c r="W721" s="34" t="s">
        <v>43</v>
      </c>
      <c r="X721" s="34" t="s">
        <v>43</v>
      </c>
      <c r="Y721" s="35" t="s">
        <v>54</v>
      </c>
      <c r="Z721" s="30" t="s">
        <v>55</v>
      </c>
      <c r="AA721" s="30" t="s">
        <v>56</v>
      </c>
      <c r="AB721" s="30" t="s">
        <v>47</v>
      </c>
      <c r="AC721" s="30" t="s">
        <v>61</v>
      </c>
      <c r="AD721" s="30" t="s">
        <v>57</v>
      </c>
      <c r="AE721" s="30" t="s">
        <v>62</v>
      </c>
      <c r="AF721" s="30" t="s">
        <v>739</v>
      </c>
    </row>
    <row r="722" customFormat="false" ht="60" hidden="false" customHeight="true" outlineLevel="0" collapsed="false">
      <c r="A722" s="27" t="s">
        <v>1682</v>
      </c>
      <c r="B722" s="28" t="n">
        <v>8594013151818</v>
      </c>
      <c r="C722" s="29" t="s">
        <v>1664</v>
      </c>
      <c r="D722" s="30" t="s">
        <v>1683</v>
      </c>
      <c r="E722" s="30" t="s">
        <v>35</v>
      </c>
      <c r="F722" s="27" t="s">
        <v>36</v>
      </c>
      <c r="G722" s="27" t="s">
        <v>37</v>
      </c>
      <c r="H722" s="31" t="n">
        <v>0.33</v>
      </c>
      <c r="I722" s="32" t="n">
        <v>0.36</v>
      </c>
      <c r="J722" s="27" t="s">
        <v>39</v>
      </c>
      <c r="K722" s="27" t="s">
        <v>1650</v>
      </c>
      <c r="L722" s="27" t="s">
        <v>41</v>
      </c>
      <c r="M722" s="30" t="s">
        <v>1650</v>
      </c>
      <c r="N722" s="30" t="s">
        <v>1666</v>
      </c>
      <c r="O722" s="33" t="n">
        <v>329</v>
      </c>
      <c r="P722" s="33" t="n">
        <v>322</v>
      </c>
      <c r="Q722" s="33" t="n">
        <v>519</v>
      </c>
      <c r="R722" s="0"/>
      <c r="S722" s="33" t="n">
        <v>519</v>
      </c>
      <c r="T722" s="33" t="n">
        <v>519</v>
      </c>
      <c r="U722" s="34" t="s">
        <v>43</v>
      </c>
      <c r="V722" s="34" t="s">
        <v>43</v>
      </c>
      <c r="W722" s="34" t="s">
        <v>43</v>
      </c>
      <c r="X722" s="34" t="s">
        <v>43</v>
      </c>
      <c r="Y722" s="35" t="s">
        <v>81</v>
      </c>
      <c r="Z722" s="30" t="s">
        <v>82</v>
      </c>
      <c r="AA722" s="30" t="s">
        <v>83</v>
      </c>
      <c r="AB722" s="30" t="s">
        <v>84</v>
      </c>
      <c r="AC722" s="30" t="s">
        <v>48</v>
      </c>
      <c r="AD722" s="30" t="s">
        <v>85</v>
      </c>
      <c r="AE722" s="30" t="s">
        <v>1667</v>
      </c>
      <c r="AF722" s="30" t="s">
        <v>51</v>
      </c>
    </row>
    <row r="723" customFormat="false" ht="60" hidden="false" customHeight="true" outlineLevel="0" collapsed="false">
      <c r="A723" s="27" t="s">
        <v>1684</v>
      </c>
      <c r="B723" s="28" t="n">
        <v>8594013151801</v>
      </c>
      <c r="C723" s="29" t="s">
        <v>1664</v>
      </c>
      <c r="D723" s="30" t="s">
        <v>1685</v>
      </c>
      <c r="E723" s="30" t="s">
        <v>35</v>
      </c>
      <c r="F723" s="27" t="s">
        <v>36</v>
      </c>
      <c r="G723" s="27" t="s">
        <v>37</v>
      </c>
      <c r="H723" s="31" t="n">
        <v>0.33</v>
      </c>
      <c r="I723" s="32" t="n">
        <v>0.36</v>
      </c>
      <c r="J723" s="27" t="s">
        <v>39</v>
      </c>
      <c r="K723" s="27" t="s">
        <v>1650</v>
      </c>
      <c r="L723" s="27" t="s">
        <v>41</v>
      </c>
      <c r="M723" s="30" t="s">
        <v>1650</v>
      </c>
      <c r="N723" s="30" t="s">
        <v>1666</v>
      </c>
      <c r="O723" s="33" t="n">
        <v>329</v>
      </c>
      <c r="P723" s="33" t="n">
        <v>322</v>
      </c>
      <c r="Q723" s="33" t="n">
        <v>519</v>
      </c>
      <c r="R723" s="0"/>
      <c r="S723" s="33" t="n">
        <v>519</v>
      </c>
      <c r="T723" s="33" t="n">
        <v>519</v>
      </c>
      <c r="U723" s="34" t="s">
        <v>43</v>
      </c>
      <c r="V723" s="34" t="s">
        <v>43</v>
      </c>
      <c r="W723" s="34" t="s">
        <v>43</v>
      </c>
      <c r="X723" s="34" t="s">
        <v>43</v>
      </c>
      <c r="Y723" s="35" t="s">
        <v>44</v>
      </c>
      <c r="Z723" s="30" t="s">
        <v>45</v>
      </c>
      <c r="AA723" s="30" t="s">
        <v>46</v>
      </c>
      <c r="AB723" s="30" t="s">
        <v>47</v>
      </c>
      <c r="AC723" s="30" t="s">
        <v>48</v>
      </c>
      <c r="AD723" s="30" t="s">
        <v>49</v>
      </c>
      <c r="AE723" s="30" t="s">
        <v>1667</v>
      </c>
      <c r="AF723" s="30" t="s">
        <v>51</v>
      </c>
    </row>
    <row r="724" customFormat="false" ht="60" hidden="false" customHeight="true" outlineLevel="0" collapsed="false">
      <c r="A724" s="27" t="s">
        <v>1686</v>
      </c>
      <c r="B724" s="28" t="n">
        <v>8594013151795</v>
      </c>
      <c r="C724" s="29" t="s">
        <v>1664</v>
      </c>
      <c r="D724" s="30" t="s">
        <v>1687</v>
      </c>
      <c r="E724" s="30" t="s">
        <v>35</v>
      </c>
      <c r="F724" s="27" t="s">
        <v>36</v>
      </c>
      <c r="G724" s="27" t="s">
        <v>37</v>
      </c>
      <c r="H724" s="31" t="n">
        <v>0.6</v>
      </c>
      <c r="I724" s="32" t="n">
        <v>0.66</v>
      </c>
      <c r="J724" s="27" t="s">
        <v>39</v>
      </c>
      <c r="K724" s="27" t="s">
        <v>1650</v>
      </c>
      <c r="L724" s="27" t="s">
        <v>41</v>
      </c>
      <c r="M724" s="30" t="s">
        <v>1650</v>
      </c>
      <c r="N724" s="30" t="s">
        <v>1666</v>
      </c>
      <c r="O724" s="33" t="n">
        <v>489</v>
      </c>
      <c r="P724" s="33" t="n">
        <v>483</v>
      </c>
      <c r="Q724" s="33" t="n">
        <v>779</v>
      </c>
      <c r="R724" s="0"/>
      <c r="S724" s="33" t="n">
        <v>779</v>
      </c>
      <c r="T724" s="33" t="n">
        <v>779</v>
      </c>
      <c r="U724" s="34" t="s">
        <v>43</v>
      </c>
      <c r="V724" s="34" t="s">
        <v>43</v>
      </c>
      <c r="W724" s="34" t="s">
        <v>43</v>
      </c>
      <c r="X724" s="34" t="s">
        <v>43</v>
      </c>
      <c r="Y724" s="35" t="s">
        <v>54</v>
      </c>
      <c r="Z724" s="30" t="s">
        <v>55</v>
      </c>
      <c r="AA724" s="30" t="s">
        <v>56</v>
      </c>
      <c r="AB724" s="30" t="s">
        <v>47</v>
      </c>
      <c r="AC724" s="30" t="s">
        <v>48</v>
      </c>
      <c r="AD724" s="30" t="s">
        <v>57</v>
      </c>
      <c r="AE724" s="30" t="s">
        <v>58</v>
      </c>
      <c r="AF724" s="30" t="s">
        <v>51</v>
      </c>
    </row>
    <row r="725" customFormat="false" ht="60" hidden="false" customHeight="true" outlineLevel="0" collapsed="false">
      <c r="A725" s="27" t="s">
        <v>1688</v>
      </c>
      <c r="B725" s="28" t="n">
        <v>8594013151825</v>
      </c>
      <c r="C725" s="29" t="s">
        <v>1664</v>
      </c>
      <c r="D725" s="30" t="s">
        <v>1689</v>
      </c>
      <c r="E725" s="30" t="s">
        <v>35</v>
      </c>
      <c r="F725" s="27" t="s">
        <v>36</v>
      </c>
      <c r="G725" s="27" t="s">
        <v>37</v>
      </c>
      <c r="H725" s="31" t="n">
        <v>0.84</v>
      </c>
      <c r="I725" s="32" t="n">
        <v>0.92</v>
      </c>
      <c r="J725" s="27" t="s">
        <v>39</v>
      </c>
      <c r="K725" s="27" t="s">
        <v>1650</v>
      </c>
      <c r="L725" s="27" t="s">
        <v>41</v>
      </c>
      <c r="M725" s="30" t="s">
        <v>1650</v>
      </c>
      <c r="N725" s="30" t="s">
        <v>1666</v>
      </c>
      <c r="O725" s="33" t="n">
        <v>619</v>
      </c>
      <c r="P725" s="33" t="n">
        <v>619</v>
      </c>
      <c r="Q725" s="33" t="n">
        <v>999</v>
      </c>
      <c r="R725" s="0"/>
      <c r="S725" s="33" t="n">
        <v>999</v>
      </c>
      <c r="T725" s="33" t="n">
        <v>999</v>
      </c>
      <c r="U725" s="34" t="s">
        <v>43</v>
      </c>
      <c r="V725" s="34" t="s">
        <v>43</v>
      </c>
      <c r="W725" s="34" t="s">
        <v>43</v>
      </c>
      <c r="X725" s="34" t="s">
        <v>43</v>
      </c>
      <c r="Y725" s="35" t="s">
        <v>54</v>
      </c>
      <c r="Z725" s="30" t="s">
        <v>55</v>
      </c>
      <c r="AA725" s="30" t="s">
        <v>56</v>
      </c>
      <c r="AB725" s="30" t="s">
        <v>47</v>
      </c>
      <c r="AC725" s="30" t="s">
        <v>61</v>
      </c>
      <c r="AD725" s="30" t="s">
        <v>57</v>
      </c>
      <c r="AE725" s="30" t="s">
        <v>62</v>
      </c>
      <c r="AF725" s="30" t="s">
        <v>51</v>
      </c>
    </row>
    <row r="726" customFormat="false" ht="60" hidden="false" customHeight="true" outlineLevel="0" collapsed="false">
      <c r="A726" s="27" t="s">
        <v>1690</v>
      </c>
      <c r="B726" s="28" t="n">
        <v>8594013151887</v>
      </c>
      <c r="C726" s="29" t="s">
        <v>1664</v>
      </c>
      <c r="D726" s="30" t="s">
        <v>1691</v>
      </c>
      <c r="E726" s="30" t="s">
        <v>35</v>
      </c>
      <c r="F726" s="27" t="s">
        <v>36</v>
      </c>
      <c r="G726" s="27" t="s">
        <v>37</v>
      </c>
      <c r="H726" s="31" t="n">
        <v>0.33</v>
      </c>
      <c r="I726" s="32" t="n">
        <v>0.36</v>
      </c>
      <c r="J726" s="27" t="s">
        <v>39</v>
      </c>
      <c r="K726" s="27" t="s">
        <v>1650</v>
      </c>
      <c r="L726" s="27" t="s">
        <v>41</v>
      </c>
      <c r="M726" s="30" t="s">
        <v>1650</v>
      </c>
      <c r="N726" s="30" t="s">
        <v>1666</v>
      </c>
      <c r="O726" s="33" t="n">
        <v>329</v>
      </c>
      <c r="P726" s="33" t="n">
        <v>322</v>
      </c>
      <c r="Q726" s="33" t="n">
        <v>519</v>
      </c>
      <c r="R726" s="0"/>
      <c r="S726" s="33" t="n">
        <v>519</v>
      </c>
      <c r="T726" s="33" t="n">
        <v>519</v>
      </c>
      <c r="U726" s="34" t="s">
        <v>43</v>
      </c>
      <c r="V726" s="34" t="s">
        <v>43</v>
      </c>
      <c r="W726" s="34" t="s">
        <v>43</v>
      </c>
      <c r="X726" s="34" t="s">
        <v>43</v>
      </c>
      <c r="Y726" s="35" t="s">
        <v>81</v>
      </c>
      <c r="Z726" s="30" t="s">
        <v>82</v>
      </c>
      <c r="AA726" s="30" t="s">
        <v>83</v>
      </c>
      <c r="AB726" s="30" t="s">
        <v>84</v>
      </c>
      <c r="AC726" s="30" t="s">
        <v>48</v>
      </c>
      <c r="AD726" s="30" t="s">
        <v>85</v>
      </c>
      <c r="AE726" s="30" t="s">
        <v>1667</v>
      </c>
      <c r="AF726" s="30" t="s">
        <v>122</v>
      </c>
    </row>
    <row r="727" customFormat="false" ht="60" hidden="false" customHeight="true" outlineLevel="0" collapsed="false">
      <c r="A727" s="27" t="s">
        <v>1692</v>
      </c>
      <c r="B727" s="28" t="n">
        <v>8594013151870</v>
      </c>
      <c r="C727" s="29" t="s">
        <v>1664</v>
      </c>
      <c r="D727" s="30" t="s">
        <v>1693</v>
      </c>
      <c r="E727" s="30" t="s">
        <v>35</v>
      </c>
      <c r="F727" s="27" t="s">
        <v>36</v>
      </c>
      <c r="G727" s="27" t="s">
        <v>37</v>
      </c>
      <c r="H727" s="31" t="n">
        <v>0.33</v>
      </c>
      <c r="I727" s="32" t="n">
        <v>0.36</v>
      </c>
      <c r="J727" s="27" t="s">
        <v>39</v>
      </c>
      <c r="K727" s="27" t="s">
        <v>1650</v>
      </c>
      <c r="L727" s="27" t="s">
        <v>41</v>
      </c>
      <c r="M727" s="30" t="s">
        <v>1650</v>
      </c>
      <c r="N727" s="30" t="s">
        <v>1666</v>
      </c>
      <c r="O727" s="33" t="n">
        <v>329</v>
      </c>
      <c r="P727" s="33" t="n">
        <v>322</v>
      </c>
      <c r="Q727" s="33" t="n">
        <v>519</v>
      </c>
      <c r="R727" s="0"/>
      <c r="S727" s="33" t="n">
        <v>519</v>
      </c>
      <c r="T727" s="33" t="n">
        <v>519</v>
      </c>
      <c r="U727" s="34" t="s">
        <v>43</v>
      </c>
      <c r="V727" s="34" t="s">
        <v>43</v>
      </c>
      <c r="W727" s="34" t="s">
        <v>43</v>
      </c>
      <c r="X727" s="34" t="s">
        <v>43</v>
      </c>
      <c r="Y727" s="35" t="s">
        <v>44</v>
      </c>
      <c r="Z727" s="30" t="s">
        <v>45</v>
      </c>
      <c r="AA727" s="30" t="s">
        <v>46</v>
      </c>
      <c r="AB727" s="30" t="s">
        <v>47</v>
      </c>
      <c r="AC727" s="30" t="s">
        <v>48</v>
      </c>
      <c r="AD727" s="30" t="s">
        <v>49</v>
      </c>
      <c r="AE727" s="30" t="s">
        <v>1667</v>
      </c>
      <c r="AF727" s="30" t="s">
        <v>122</v>
      </c>
    </row>
    <row r="728" customFormat="false" ht="60" hidden="false" customHeight="true" outlineLevel="0" collapsed="false">
      <c r="A728" s="27" t="s">
        <v>1694</v>
      </c>
      <c r="B728" s="28" t="n">
        <v>8594013151894</v>
      </c>
      <c r="C728" s="29" t="s">
        <v>1664</v>
      </c>
      <c r="D728" s="30" t="s">
        <v>1695</v>
      </c>
      <c r="E728" s="30" t="s">
        <v>35</v>
      </c>
      <c r="F728" s="27" t="s">
        <v>36</v>
      </c>
      <c r="G728" s="27" t="s">
        <v>37</v>
      </c>
      <c r="H728" s="31" t="n">
        <v>0.6</v>
      </c>
      <c r="I728" s="32" t="n">
        <v>0.66</v>
      </c>
      <c r="J728" s="27" t="s">
        <v>39</v>
      </c>
      <c r="K728" s="27" t="s">
        <v>1650</v>
      </c>
      <c r="L728" s="27" t="s">
        <v>41</v>
      </c>
      <c r="M728" s="30" t="s">
        <v>1650</v>
      </c>
      <c r="N728" s="30" t="s">
        <v>1666</v>
      </c>
      <c r="O728" s="33" t="n">
        <v>489</v>
      </c>
      <c r="P728" s="33" t="n">
        <v>483</v>
      </c>
      <c r="Q728" s="33" t="n">
        <v>779</v>
      </c>
      <c r="R728" s="0"/>
      <c r="S728" s="33" t="n">
        <v>779</v>
      </c>
      <c r="T728" s="33" t="n">
        <v>779</v>
      </c>
      <c r="U728" s="34" t="s">
        <v>43</v>
      </c>
      <c r="V728" s="34" t="s">
        <v>43</v>
      </c>
      <c r="W728" s="34" t="s">
        <v>43</v>
      </c>
      <c r="X728" s="34" t="s">
        <v>43</v>
      </c>
      <c r="Y728" s="35" t="s">
        <v>54</v>
      </c>
      <c r="Z728" s="30" t="s">
        <v>55</v>
      </c>
      <c r="AA728" s="30" t="s">
        <v>56</v>
      </c>
      <c r="AB728" s="30" t="s">
        <v>47</v>
      </c>
      <c r="AC728" s="30" t="s">
        <v>48</v>
      </c>
      <c r="AD728" s="30" t="s">
        <v>57</v>
      </c>
      <c r="AE728" s="30" t="s">
        <v>58</v>
      </c>
      <c r="AF728" s="30" t="s">
        <v>122</v>
      </c>
    </row>
    <row r="729" customFormat="false" ht="60" hidden="false" customHeight="true" outlineLevel="0" collapsed="false">
      <c r="A729" s="27" t="s">
        <v>1696</v>
      </c>
      <c r="B729" s="28" t="n">
        <v>8594013151900</v>
      </c>
      <c r="C729" s="29" t="s">
        <v>1664</v>
      </c>
      <c r="D729" s="30" t="s">
        <v>1697</v>
      </c>
      <c r="E729" s="30" t="s">
        <v>35</v>
      </c>
      <c r="F729" s="27" t="s">
        <v>36</v>
      </c>
      <c r="G729" s="27" t="s">
        <v>37</v>
      </c>
      <c r="H729" s="31" t="n">
        <v>0.84</v>
      </c>
      <c r="I729" s="32" t="n">
        <v>0.92</v>
      </c>
      <c r="J729" s="27" t="s">
        <v>39</v>
      </c>
      <c r="K729" s="27" t="s">
        <v>1650</v>
      </c>
      <c r="L729" s="27" t="s">
        <v>41</v>
      </c>
      <c r="M729" s="30" t="s">
        <v>1650</v>
      </c>
      <c r="N729" s="30" t="s">
        <v>1666</v>
      </c>
      <c r="O729" s="33" t="n">
        <v>619</v>
      </c>
      <c r="P729" s="33" t="n">
        <v>619</v>
      </c>
      <c r="Q729" s="33" t="n">
        <v>999</v>
      </c>
      <c r="R729" s="0"/>
      <c r="S729" s="33" t="n">
        <v>999</v>
      </c>
      <c r="T729" s="33" t="n">
        <v>999</v>
      </c>
      <c r="U729" s="34" t="s">
        <v>43</v>
      </c>
      <c r="V729" s="34" t="s">
        <v>43</v>
      </c>
      <c r="W729" s="34" t="s">
        <v>43</v>
      </c>
      <c r="X729" s="34" t="s">
        <v>43</v>
      </c>
      <c r="Y729" s="35" t="s">
        <v>54</v>
      </c>
      <c r="Z729" s="30" t="s">
        <v>55</v>
      </c>
      <c r="AA729" s="30" t="s">
        <v>56</v>
      </c>
      <c r="AB729" s="30" t="s">
        <v>47</v>
      </c>
      <c r="AC729" s="30" t="s">
        <v>61</v>
      </c>
      <c r="AD729" s="30" t="s">
        <v>57</v>
      </c>
      <c r="AE729" s="30" t="s">
        <v>62</v>
      </c>
      <c r="AF729" s="30" t="s">
        <v>122</v>
      </c>
    </row>
    <row r="730" customFormat="false" ht="60" hidden="false" customHeight="true" outlineLevel="0" collapsed="false">
      <c r="A730" s="27" t="s">
        <v>1698</v>
      </c>
      <c r="B730" s="28" t="n">
        <v>8594013151962</v>
      </c>
      <c r="C730" s="29" t="s">
        <v>1664</v>
      </c>
      <c r="D730" s="30" t="s">
        <v>1699</v>
      </c>
      <c r="E730" s="30" t="s">
        <v>35</v>
      </c>
      <c r="F730" s="27" t="s">
        <v>36</v>
      </c>
      <c r="G730" s="27" t="s">
        <v>37</v>
      </c>
      <c r="H730" s="31" t="n">
        <v>0.33</v>
      </c>
      <c r="I730" s="32" t="n">
        <v>0.36</v>
      </c>
      <c r="J730" s="27" t="s">
        <v>39</v>
      </c>
      <c r="K730" s="27" t="s">
        <v>1650</v>
      </c>
      <c r="L730" s="27" t="s">
        <v>41</v>
      </c>
      <c r="M730" s="30" t="s">
        <v>1650</v>
      </c>
      <c r="N730" s="30" t="s">
        <v>1666</v>
      </c>
      <c r="O730" s="33" t="n">
        <v>329</v>
      </c>
      <c r="P730" s="33" t="n">
        <v>322</v>
      </c>
      <c r="Q730" s="33" t="n">
        <v>519</v>
      </c>
      <c r="R730" s="0"/>
      <c r="S730" s="33" t="n">
        <v>519</v>
      </c>
      <c r="T730" s="33" t="n">
        <v>519</v>
      </c>
      <c r="U730" s="34" t="s">
        <v>43</v>
      </c>
      <c r="V730" s="34" t="s">
        <v>43</v>
      </c>
      <c r="W730" s="34" t="s">
        <v>43</v>
      </c>
      <c r="X730" s="34" t="s">
        <v>43</v>
      </c>
      <c r="Y730" s="35" t="s">
        <v>81</v>
      </c>
      <c r="Z730" s="30" t="s">
        <v>82</v>
      </c>
      <c r="AA730" s="30" t="s">
        <v>83</v>
      </c>
      <c r="AB730" s="30" t="s">
        <v>84</v>
      </c>
      <c r="AC730" s="30" t="s">
        <v>48</v>
      </c>
      <c r="AD730" s="30" t="s">
        <v>85</v>
      </c>
      <c r="AE730" s="30" t="s">
        <v>1667</v>
      </c>
      <c r="AF730" s="30" t="s">
        <v>356</v>
      </c>
    </row>
    <row r="731" customFormat="false" ht="60" hidden="false" customHeight="true" outlineLevel="0" collapsed="false">
      <c r="A731" s="27" t="s">
        <v>1700</v>
      </c>
      <c r="B731" s="28" t="n">
        <v>8594013151955</v>
      </c>
      <c r="C731" s="29" t="s">
        <v>1664</v>
      </c>
      <c r="D731" s="30" t="s">
        <v>1701</v>
      </c>
      <c r="E731" s="30" t="s">
        <v>35</v>
      </c>
      <c r="F731" s="27" t="s">
        <v>36</v>
      </c>
      <c r="G731" s="27" t="s">
        <v>37</v>
      </c>
      <c r="H731" s="31" t="n">
        <v>0.33</v>
      </c>
      <c r="I731" s="32" t="n">
        <v>0.36</v>
      </c>
      <c r="J731" s="27" t="s">
        <v>39</v>
      </c>
      <c r="K731" s="27" t="s">
        <v>1650</v>
      </c>
      <c r="L731" s="27" t="s">
        <v>41</v>
      </c>
      <c r="M731" s="30" t="s">
        <v>1650</v>
      </c>
      <c r="N731" s="30" t="s">
        <v>1666</v>
      </c>
      <c r="O731" s="33" t="n">
        <v>329</v>
      </c>
      <c r="P731" s="33" t="n">
        <v>322</v>
      </c>
      <c r="Q731" s="33" t="n">
        <v>519</v>
      </c>
      <c r="R731" s="0"/>
      <c r="S731" s="33" t="n">
        <v>519</v>
      </c>
      <c r="T731" s="33" t="n">
        <v>519</v>
      </c>
      <c r="U731" s="34" t="s">
        <v>43</v>
      </c>
      <c r="V731" s="34" t="s">
        <v>43</v>
      </c>
      <c r="W731" s="34" t="s">
        <v>43</v>
      </c>
      <c r="X731" s="34" t="s">
        <v>43</v>
      </c>
      <c r="Y731" s="35" t="s">
        <v>44</v>
      </c>
      <c r="Z731" s="30" t="s">
        <v>45</v>
      </c>
      <c r="AA731" s="30" t="s">
        <v>46</v>
      </c>
      <c r="AB731" s="30" t="s">
        <v>47</v>
      </c>
      <c r="AC731" s="30" t="s">
        <v>48</v>
      </c>
      <c r="AD731" s="30" t="s">
        <v>49</v>
      </c>
      <c r="AE731" s="30" t="s">
        <v>1667</v>
      </c>
      <c r="AF731" s="30" t="s">
        <v>356</v>
      </c>
    </row>
    <row r="732" customFormat="false" ht="60" hidden="false" customHeight="true" outlineLevel="0" collapsed="false">
      <c r="A732" s="27" t="s">
        <v>1702</v>
      </c>
      <c r="B732" s="28" t="n">
        <v>8594013151979</v>
      </c>
      <c r="C732" s="29" t="s">
        <v>1664</v>
      </c>
      <c r="D732" s="30" t="s">
        <v>1703</v>
      </c>
      <c r="E732" s="30" t="s">
        <v>35</v>
      </c>
      <c r="F732" s="27" t="s">
        <v>36</v>
      </c>
      <c r="G732" s="27" t="s">
        <v>37</v>
      </c>
      <c r="H732" s="31" t="n">
        <v>0.6</v>
      </c>
      <c r="I732" s="32" t="n">
        <v>0.66</v>
      </c>
      <c r="J732" s="27" t="s">
        <v>39</v>
      </c>
      <c r="K732" s="27" t="s">
        <v>1650</v>
      </c>
      <c r="L732" s="27" t="s">
        <v>41</v>
      </c>
      <c r="M732" s="30" t="s">
        <v>1650</v>
      </c>
      <c r="N732" s="30" t="s">
        <v>1666</v>
      </c>
      <c r="O732" s="33" t="n">
        <v>489</v>
      </c>
      <c r="P732" s="33" t="n">
        <v>483</v>
      </c>
      <c r="Q732" s="33" t="n">
        <v>779</v>
      </c>
      <c r="R732" s="0"/>
      <c r="S732" s="33" t="n">
        <v>779</v>
      </c>
      <c r="T732" s="33" t="n">
        <v>779</v>
      </c>
      <c r="U732" s="34" t="s">
        <v>43</v>
      </c>
      <c r="V732" s="34" t="s">
        <v>43</v>
      </c>
      <c r="W732" s="34" t="s">
        <v>43</v>
      </c>
      <c r="X732" s="34" t="s">
        <v>43</v>
      </c>
      <c r="Y732" s="35" t="s">
        <v>54</v>
      </c>
      <c r="Z732" s="30" t="s">
        <v>55</v>
      </c>
      <c r="AA732" s="30" t="s">
        <v>56</v>
      </c>
      <c r="AB732" s="30" t="s">
        <v>47</v>
      </c>
      <c r="AC732" s="30" t="s">
        <v>48</v>
      </c>
      <c r="AD732" s="30" t="s">
        <v>57</v>
      </c>
      <c r="AE732" s="30" t="s">
        <v>58</v>
      </c>
      <c r="AF732" s="30" t="s">
        <v>356</v>
      </c>
    </row>
    <row r="733" customFormat="false" ht="60" hidden="false" customHeight="true" outlineLevel="0" collapsed="false">
      <c r="A733" s="27" t="s">
        <v>1704</v>
      </c>
      <c r="B733" s="28" t="n">
        <v>8594013151986</v>
      </c>
      <c r="C733" s="29" t="s">
        <v>1664</v>
      </c>
      <c r="D733" s="30" t="s">
        <v>1705</v>
      </c>
      <c r="E733" s="30" t="s">
        <v>35</v>
      </c>
      <c r="F733" s="27" t="s">
        <v>36</v>
      </c>
      <c r="G733" s="27" t="s">
        <v>37</v>
      </c>
      <c r="H733" s="31" t="n">
        <v>0.84</v>
      </c>
      <c r="I733" s="32" t="n">
        <v>0.92</v>
      </c>
      <c r="J733" s="27" t="s">
        <v>39</v>
      </c>
      <c r="K733" s="27" t="s">
        <v>1650</v>
      </c>
      <c r="L733" s="27" t="s">
        <v>41</v>
      </c>
      <c r="M733" s="30" t="s">
        <v>1650</v>
      </c>
      <c r="N733" s="30" t="s">
        <v>1666</v>
      </c>
      <c r="O733" s="33" t="n">
        <v>619</v>
      </c>
      <c r="P733" s="33" t="n">
        <v>619</v>
      </c>
      <c r="Q733" s="33" t="n">
        <v>999</v>
      </c>
      <c r="R733" s="0"/>
      <c r="S733" s="33" t="n">
        <v>999</v>
      </c>
      <c r="T733" s="33" t="n">
        <v>999</v>
      </c>
      <c r="U733" s="34" t="s">
        <v>43</v>
      </c>
      <c r="V733" s="34" t="s">
        <v>43</v>
      </c>
      <c r="W733" s="34" t="s">
        <v>43</v>
      </c>
      <c r="X733" s="34" t="s">
        <v>43</v>
      </c>
      <c r="Y733" s="35" t="s">
        <v>54</v>
      </c>
      <c r="Z733" s="30" t="s">
        <v>55</v>
      </c>
      <c r="AA733" s="30" t="s">
        <v>56</v>
      </c>
      <c r="AB733" s="30" t="s">
        <v>47</v>
      </c>
      <c r="AC733" s="30" t="s">
        <v>61</v>
      </c>
      <c r="AD733" s="30" t="s">
        <v>57</v>
      </c>
      <c r="AE733" s="30" t="s">
        <v>62</v>
      </c>
      <c r="AF733" s="30" t="s">
        <v>356</v>
      </c>
    </row>
    <row r="734" customFormat="false" ht="60" hidden="false" customHeight="true" outlineLevel="0" collapsed="false">
      <c r="A734" s="38" t="s">
        <v>1706</v>
      </c>
      <c r="B734" s="28" t="n">
        <v>8594013152037</v>
      </c>
      <c r="C734" s="29" t="s">
        <v>1707</v>
      </c>
      <c r="D734" s="30" t="s">
        <v>1708</v>
      </c>
      <c r="E734" s="30" t="s">
        <v>795</v>
      </c>
      <c r="F734" s="27" t="s">
        <v>36</v>
      </c>
      <c r="G734" s="27" t="s">
        <v>37</v>
      </c>
      <c r="H734" s="31" t="n">
        <v>0.24</v>
      </c>
      <c r="I734" s="32" t="n">
        <v>0.26</v>
      </c>
      <c r="J734" s="27" t="s">
        <v>39</v>
      </c>
      <c r="K734" s="27" t="s">
        <v>1650</v>
      </c>
      <c r="L734" s="27" t="s">
        <v>41</v>
      </c>
      <c r="M734" s="30" t="s">
        <v>1650</v>
      </c>
      <c r="N734" s="30" t="s">
        <v>1666</v>
      </c>
      <c r="O734" s="33" t="n">
        <v>259</v>
      </c>
      <c r="P734" s="33" t="n">
        <v>260</v>
      </c>
      <c r="Q734" s="33" t="n">
        <v>419</v>
      </c>
      <c r="R734" s="0"/>
      <c r="S734" s="33" t="n">
        <v>419</v>
      </c>
      <c r="T734" s="33" t="n">
        <v>419</v>
      </c>
      <c r="U734" s="34" t="s">
        <v>43</v>
      </c>
      <c r="V734" s="34" t="s">
        <v>43</v>
      </c>
      <c r="W734" s="34" t="s">
        <v>43</v>
      </c>
      <c r="X734" s="34" t="s">
        <v>43</v>
      </c>
      <c r="Y734" s="35" t="s">
        <v>73</v>
      </c>
      <c r="Z734" s="30" t="s">
        <v>74</v>
      </c>
      <c r="AA734" s="30" t="s">
        <v>75</v>
      </c>
      <c r="AB734" s="30" t="s">
        <v>74</v>
      </c>
      <c r="AC734" s="30" t="s">
        <v>48</v>
      </c>
      <c r="AD734" s="30" t="s">
        <v>76</v>
      </c>
      <c r="AE734" s="30" t="s">
        <v>77</v>
      </c>
      <c r="AF734" s="30" t="s">
        <v>51</v>
      </c>
    </row>
    <row r="735" customFormat="false" ht="60" hidden="false" customHeight="true" outlineLevel="0" collapsed="false">
      <c r="A735" s="38" t="s">
        <v>1709</v>
      </c>
      <c r="B735" s="28" t="n">
        <v>8594013152044</v>
      </c>
      <c r="C735" s="29" t="s">
        <v>1707</v>
      </c>
      <c r="D735" s="30" t="s">
        <v>1710</v>
      </c>
      <c r="E735" s="30" t="s">
        <v>795</v>
      </c>
      <c r="F735" s="27" t="s">
        <v>36</v>
      </c>
      <c r="G735" s="27" t="s">
        <v>37</v>
      </c>
      <c r="H735" s="31" t="n">
        <v>0.3</v>
      </c>
      <c r="I735" s="32" t="n">
        <v>0.33</v>
      </c>
      <c r="J735" s="27" t="s">
        <v>39</v>
      </c>
      <c r="K735" s="27" t="s">
        <v>1650</v>
      </c>
      <c r="L735" s="27" t="s">
        <v>41</v>
      </c>
      <c r="M735" s="30" t="s">
        <v>1650</v>
      </c>
      <c r="N735" s="30" t="s">
        <v>1666</v>
      </c>
      <c r="O735" s="33" t="n">
        <v>329</v>
      </c>
      <c r="P735" s="33" t="n">
        <v>322</v>
      </c>
      <c r="Q735" s="33" t="n">
        <v>519</v>
      </c>
      <c r="R735" s="0"/>
      <c r="S735" s="33" t="n">
        <v>519</v>
      </c>
      <c r="T735" s="33" t="n">
        <v>519</v>
      </c>
      <c r="U735" s="34" t="s">
        <v>43</v>
      </c>
      <c r="V735" s="34" t="s">
        <v>43</v>
      </c>
      <c r="W735" s="34" t="s">
        <v>43</v>
      </c>
      <c r="X735" s="34" t="s">
        <v>43</v>
      </c>
      <c r="Y735" s="35" t="s">
        <v>174</v>
      </c>
      <c r="Z735" s="30" t="s">
        <v>175</v>
      </c>
      <c r="AA735" s="30" t="s">
        <v>46</v>
      </c>
      <c r="AB735" s="30" t="s">
        <v>47</v>
      </c>
      <c r="AC735" s="30" t="s">
        <v>48</v>
      </c>
      <c r="AD735" s="30" t="s">
        <v>49</v>
      </c>
      <c r="AE735" s="30" t="s">
        <v>50</v>
      </c>
      <c r="AF735" s="30" t="s">
        <v>51</v>
      </c>
    </row>
    <row r="736" customFormat="false" ht="60" hidden="false" customHeight="true" outlineLevel="0" collapsed="false">
      <c r="A736" s="38" t="s">
        <v>1711</v>
      </c>
      <c r="B736" s="28" t="n">
        <v>8594013152051</v>
      </c>
      <c r="C736" s="29" t="s">
        <v>1707</v>
      </c>
      <c r="D736" s="30" t="s">
        <v>1712</v>
      </c>
      <c r="E736" s="30" t="s">
        <v>795</v>
      </c>
      <c r="F736" s="27" t="s">
        <v>36</v>
      </c>
      <c r="G736" s="27" t="s">
        <v>37</v>
      </c>
      <c r="H736" s="31" t="n">
        <v>0.54</v>
      </c>
      <c r="I736" s="32" t="n">
        <v>0.7</v>
      </c>
      <c r="J736" s="27" t="s">
        <v>39</v>
      </c>
      <c r="K736" s="27" t="s">
        <v>1650</v>
      </c>
      <c r="L736" s="27" t="s">
        <v>41</v>
      </c>
      <c r="M736" s="30" t="s">
        <v>1651</v>
      </c>
      <c r="N736" s="30" t="s">
        <v>1652</v>
      </c>
      <c r="O736" s="33" t="n">
        <v>489</v>
      </c>
      <c r="P736" s="33" t="n">
        <v>483</v>
      </c>
      <c r="Q736" s="33" t="n">
        <v>779</v>
      </c>
      <c r="R736" s="0"/>
      <c r="S736" s="33" t="n">
        <v>779</v>
      </c>
      <c r="T736" s="33" t="n">
        <v>759</v>
      </c>
      <c r="U736" s="34" t="s">
        <v>43</v>
      </c>
      <c r="V736" s="34" t="s">
        <v>43</v>
      </c>
      <c r="W736" s="34" t="s">
        <v>43</v>
      </c>
      <c r="X736" s="34" t="s">
        <v>43</v>
      </c>
      <c r="Y736" s="35" t="s">
        <v>180</v>
      </c>
      <c r="Z736" s="30" t="s">
        <v>181</v>
      </c>
      <c r="AA736" s="30" t="s">
        <v>56</v>
      </c>
      <c r="AB736" s="30" t="s">
        <v>47</v>
      </c>
      <c r="AC736" s="30" t="s">
        <v>48</v>
      </c>
      <c r="AD736" s="30" t="s">
        <v>57</v>
      </c>
      <c r="AE736" s="30" t="s">
        <v>800</v>
      </c>
      <c r="AF736" s="30" t="s">
        <v>51</v>
      </c>
    </row>
    <row r="737" customFormat="false" ht="60" hidden="false" customHeight="true" outlineLevel="0" collapsed="false">
      <c r="A737" s="38" t="s">
        <v>1713</v>
      </c>
      <c r="B737" s="28" t="n">
        <v>8594013152068</v>
      </c>
      <c r="C737" s="29" t="s">
        <v>1707</v>
      </c>
      <c r="D737" s="30" t="s">
        <v>1714</v>
      </c>
      <c r="E737" s="30" t="s">
        <v>795</v>
      </c>
      <c r="F737" s="27" t="s">
        <v>36</v>
      </c>
      <c r="G737" s="27" t="s">
        <v>37</v>
      </c>
      <c r="H737" s="31" t="n">
        <v>0.84</v>
      </c>
      <c r="I737" s="32" t="n">
        <v>0.92</v>
      </c>
      <c r="J737" s="27" t="s">
        <v>39</v>
      </c>
      <c r="K737" s="27" t="s">
        <v>1650</v>
      </c>
      <c r="L737" s="27" t="s">
        <v>41</v>
      </c>
      <c r="M737" s="30" t="s">
        <v>1650</v>
      </c>
      <c r="N737" s="30" t="s">
        <v>1666</v>
      </c>
      <c r="O737" s="33" t="n">
        <v>619</v>
      </c>
      <c r="P737" s="33" t="n">
        <v>619</v>
      </c>
      <c r="Q737" s="33" t="n">
        <v>999</v>
      </c>
      <c r="R737" s="0"/>
      <c r="S737" s="33" t="n">
        <v>999</v>
      </c>
      <c r="T737" s="33" t="n">
        <v>999</v>
      </c>
      <c r="U737" s="34" t="s">
        <v>43</v>
      </c>
      <c r="V737" s="34" t="s">
        <v>43</v>
      </c>
      <c r="W737" s="34" t="s">
        <v>43</v>
      </c>
      <c r="X737" s="34" t="s">
        <v>43</v>
      </c>
      <c r="Y737" s="35" t="s">
        <v>180</v>
      </c>
      <c r="Z737" s="30" t="s">
        <v>181</v>
      </c>
      <c r="AA737" s="30" t="s">
        <v>56</v>
      </c>
      <c r="AB737" s="30" t="s">
        <v>47</v>
      </c>
      <c r="AC737" s="30" t="s">
        <v>61</v>
      </c>
      <c r="AD737" s="30" t="s">
        <v>57</v>
      </c>
      <c r="AE737" s="30" t="s">
        <v>62</v>
      </c>
      <c r="AF737" s="30" t="s">
        <v>51</v>
      </c>
    </row>
    <row r="738" customFormat="false" ht="60" hidden="false" customHeight="true" outlineLevel="0" collapsed="false">
      <c r="A738" s="38" t="s">
        <v>1715</v>
      </c>
      <c r="B738" s="28" t="n">
        <v>8594013151993</v>
      </c>
      <c r="C738" s="29" t="s">
        <v>1707</v>
      </c>
      <c r="D738" s="30" t="s">
        <v>1716</v>
      </c>
      <c r="E738" s="30" t="s">
        <v>795</v>
      </c>
      <c r="F738" s="27" t="s">
        <v>36</v>
      </c>
      <c r="G738" s="27" t="s">
        <v>37</v>
      </c>
      <c r="H738" s="31" t="n">
        <v>0.24</v>
      </c>
      <c r="I738" s="32" t="n">
        <v>0.26</v>
      </c>
      <c r="J738" s="27" t="s">
        <v>39</v>
      </c>
      <c r="K738" s="27" t="s">
        <v>1650</v>
      </c>
      <c r="L738" s="27" t="s">
        <v>41</v>
      </c>
      <c r="M738" s="30" t="s">
        <v>1650</v>
      </c>
      <c r="N738" s="30" t="s">
        <v>1666</v>
      </c>
      <c r="O738" s="33" t="n">
        <v>259</v>
      </c>
      <c r="P738" s="33" t="n">
        <v>260</v>
      </c>
      <c r="Q738" s="33" t="n">
        <v>419</v>
      </c>
      <c r="R738" s="0"/>
      <c r="S738" s="33" t="n">
        <v>419</v>
      </c>
      <c r="T738" s="33" t="n">
        <v>419</v>
      </c>
      <c r="U738" s="34" t="s">
        <v>43</v>
      </c>
      <c r="V738" s="34" t="s">
        <v>43</v>
      </c>
      <c r="W738" s="34" t="s">
        <v>43</v>
      </c>
      <c r="X738" s="34" t="s">
        <v>43</v>
      </c>
      <c r="Y738" s="35" t="s">
        <v>73</v>
      </c>
      <c r="Z738" s="30" t="s">
        <v>74</v>
      </c>
      <c r="AA738" s="30" t="s">
        <v>75</v>
      </c>
      <c r="AB738" s="30" t="s">
        <v>74</v>
      </c>
      <c r="AC738" s="30" t="s">
        <v>48</v>
      </c>
      <c r="AD738" s="30" t="s">
        <v>76</v>
      </c>
      <c r="AE738" s="30" t="s">
        <v>77</v>
      </c>
      <c r="AF738" s="30" t="s">
        <v>78</v>
      </c>
    </row>
    <row r="739" customFormat="false" ht="60" hidden="false" customHeight="true" outlineLevel="0" collapsed="false">
      <c r="A739" s="38" t="s">
        <v>1717</v>
      </c>
      <c r="B739" s="28" t="n">
        <v>8594013152006</v>
      </c>
      <c r="C739" s="29" t="s">
        <v>1707</v>
      </c>
      <c r="D739" s="30" t="s">
        <v>1718</v>
      </c>
      <c r="E739" s="30" t="s">
        <v>795</v>
      </c>
      <c r="F739" s="27" t="s">
        <v>36</v>
      </c>
      <c r="G739" s="27" t="s">
        <v>37</v>
      </c>
      <c r="H739" s="31" t="n">
        <v>0.3</v>
      </c>
      <c r="I739" s="32" t="n">
        <v>0.33</v>
      </c>
      <c r="J739" s="27" t="s">
        <v>39</v>
      </c>
      <c r="K739" s="27" t="s">
        <v>1650</v>
      </c>
      <c r="L739" s="27" t="s">
        <v>41</v>
      </c>
      <c r="M739" s="30" t="s">
        <v>1650</v>
      </c>
      <c r="N739" s="30" t="s">
        <v>1666</v>
      </c>
      <c r="O739" s="33" t="n">
        <v>329</v>
      </c>
      <c r="P739" s="33" t="n">
        <v>322</v>
      </c>
      <c r="Q739" s="33" t="n">
        <v>519</v>
      </c>
      <c r="R739" s="0"/>
      <c r="S739" s="33" t="n">
        <v>519</v>
      </c>
      <c r="T739" s="33" t="n">
        <v>519</v>
      </c>
      <c r="U739" s="34" t="s">
        <v>43</v>
      </c>
      <c r="V739" s="34" t="s">
        <v>43</v>
      </c>
      <c r="W739" s="34" t="s">
        <v>43</v>
      </c>
      <c r="X739" s="34" t="s">
        <v>43</v>
      </c>
      <c r="Y739" s="35" t="s">
        <v>174</v>
      </c>
      <c r="Z739" s="30" t="s">
        <v>175</v>
      </c>
      <c r="AA739" s="30" t="s">
        <v>46</v>
      </c>
      <c r="AB739" s="30" t="s">
        <v>47</v>
      </c>
      <c r="AC739" s="30" t="s">
        <v>48</v>
      </c>
      <c r="AD739" s="30" t="s">
        <v>49</v>
      </c>
      <c r="AE739" s="30" t="s">
        <v>50</v>
      </c>
      <c r="AF739" s="30" t="s">
        <v>78</v>
      </c>
    </row>
    <row r="740" customFormat="false" ht="60" hidden="false" customHeight="true" outlineLevel="0" collapsed="false">
      <c r="A740" s="38" t="s">
        <v>1719</v>
      </c>
      <c r="B740" s="28" t="n">
        <v>8594013152013</v>
      </c>
      <c r="C740" s="29" t="s">
        <v>1707</v>
      </c>
      <c r="D740" s="30" t="s">
        <v>1720</v>
      </c>
      <c r="E740" s="30" t="s">
        <v>795</v>
      </c>
      <c r="F740" s="27" t="s">
        <v>36</v>
      </c>
      <c r="G740" s="27" t="s">
        <v>37</v>
      </c>
      <c r="H740" s="31" t="n">
        <v>0.54</v>
      </c>
      <c r="I740" s="32" t="n">
        <v>0.7</v>
      </c>
      <c r="J740" s="27" t="s">
        <v>39</v>
      </c>
      <c r="K740" s="27" t="s">
        <v>1650</v>
      </c>
      <c r="L740" s="27" t="s">
        <v>41</v>
      </c>
      <c r="M740" s="30" t="s">
        <v>1651</v>
      </c>
      <c r="N740" s="30" t="s">
        <v>1652</v>
      </c>
      <c r="O740" s="33" t="n">
        <v>489</v>
      </c>
      <c r="P740" s="33" t="n">
        <v>483</v>
      </c>
      <c r="Q740" s="33" t="n">
        <v>779</v>
      </c>
      <c r="R740" s="0"/>
      <c r="S740" s="33" t="n">
        <v>779</v>
      </c>
      <c r="T740" s="33" t="n">
        <v>759</v>
      </c>
      <c r="U740" s="34" t="s">
        <v>43</v>
      </c>
      <c r="V740" s="34" t="s">
        <v>43</v>
      </c>
      <c r="W740" s="34" t="s">
        <v>43</v>
      </c>
      <c r="X740" s="34" t="s">
        <v>43</v>
      </c>
      <c r="Y740" s="35" t="s">
        <v>180</v>
      </c>
      <c r="Z740" s="30" t="s">
        <v>181</v>
      </c>
      <c r="AA740" s="30" t="s">
        <v>56</v>
      </c>
      <c r="AB740" s="30" t="s">
        <v>47</v>
      </c>
      <c r="AC740" s="30" t="s">
        <v>48</v>
      </c>
      <c r="AD740" s="30" t="s">
        <v>57</v>
      </c>
      <c r="AE740" s="30" t="s">
        <v>800</v>
      </c>
      <c r="AF740" s="30" t="s">
        <v>78</v>
      </c>
    </row>
    <row r="741" customFormat="false" ht="60" hidden="false" customHeight="true" outlineLevel="0" collapsed="false">
      <c r="A741" s="38" t="s">
        <v>1721</v>
      </c>
      <c r="B741" s="28" t="n">
        <v>8594013152020</v>
      </c>
      <c r="C741" s="29" t="s">
        <v>1707</v>
      </c>
      <c r="D741" s="30" t="s">
        <v>1722</v>
      </c>
      <c r="E741" s="30" t="s">
        <v>795</v>
      </c>
      <c r="F741" s="27" t="s">
        <v>36</v>
      </c>
      <c r="G741" s="27" t="s">
        <v>37</v>
      </c>
      <c r="H741" s="31" t="n">
        <v>0.84</v>
      </c>
      <c r="I741" s="32" t="n">
        <v>0.92</v>
      </c>
      <c r="J741" s="27" t="s">
        <v>39</v>
      </c>
      <c r="K741" s="27" t="s">
        <v>1650</v>
      </c>
      <c r="L741" s="27" t="s">
        <v>41</v>
      </c>
      <c r="M741" s="30" t="s">
        <v>1650</v>
      </c>
      <c r="N741" s="30" t="s">
        <v>1666</v>
      </c>
      <c r="O741" s="33" t="n">
        <v>619</v>
      </c>
      <c r="P741" s="33" t="n">
        <v>619</v>
      </c>
      <c r="Q741" s="33" t="n">
        <v>999</v>
      </c>
      <c r="R741" s="0"/>
      <c r="S741" s="33" t="n">
        <v>999</v>
      </c>
      <c r="T741" s="33" t="n">
        <v>999</v>
      </c>
      <c r="U741" s="34" t="s">
        <v>43</v>
      </c>
      <c r="V741" s="34" t="s">
        <v>43</v>
      </c>
      <c r="W741" s="34" t="s">
        <v>43</v>
      </c>
      <c r="X741" s="34" t="s">
        <v>43</v>
      </c>
      <c r="Y741" s="35" t="s">
        <v>180</v>
      </c>
      <c r="Z741" s="30" t="s">
        <v>181</v>
      </c>
      <c r="AA741" s="30" t="s">
        <v>56</v>
      </c>
      <c r="AB741" s="30" t="s">
        <v>47</v>
      </c>
      <c r="AC741" s="30" t="s">
        <v>61</v>
      </c>
      <c r="AD741" s="30" t="s">
        <v>57</v>
      </c>
      <c r="AE741" s="30" t="s">
        <v>62</v>
      </c>
      <c r="AF741" s="30" t="s">
        <v>78</v>
      </c>
    </row>
    <row r="742" customFormat="false" ht="60" hidden="false" customHeight="true" outlineLevel="0" collapsed="false">
      <c r="A742" s="38" t="s">
        <v>1723</v>
      </c>
      <c r="B742" s="28" t="n">
        <v>8594013153300</v>
      </c>
      <c r="C742" s="29" t="s">
        <v>1707</v>
      </c>
      <c r="D742" s="30" t="s">
        <v>1724</v>
      </c>
      <c r="E742" s="30" t="s">
        <v>795</v>
      </c>
      <c r="F742" s="27" t="s">
        <v>36</v>
      </c>
      <c r="G742" s="27" t="s">
        <v>37</v>
      </c>
      <c r="H742" s="31" t="n">
        <v>0.24</v>
      </c>
      <c r="I742" s="32" t="n">
        <v>0.26</v>
      </c>
      <c r="J742" s="27" t="s">
        <v>39</v>
      </c>
      <c r="K742" s="27" t="s">
        <v>1650</v>
      </c>
      <c r="L742" s="27" t="s">
        <v>41</v>
      </c>
      <c r="M742" s="30" t="s">
        <v>1650</v>
      </c>
      <c r="N742" s="30" t="s">
        <v>1666</v>
      </c>
      <c r="O742" s="33" t="n">
        <v>259</v>
      </c>
      <c r="P742" s="33" t="n">
        <v>260</v>
      </c>
      <c r="Q742" s="33" t="n">
        <v>419</v>
      </c>
      <c r="R742" s="0"/>
      <c r="S742" s="33" t="n">
        <v>419</v>
      </c>
      <c r="T742" s="33" t="n">
        <v>419</v>
      </c>
      <c r="U742" s="34" t="s">
        <v>43</v>
      </c>
      <c r="V742" s="34" t="s">
        <v>43</v>
      </c>
      <c r="W742" s="34" t="s">
        <v>43</v>
      </c>
      <c r="X742" s="34" t="s">
        <v>43</v>
      </c>
      <c r="Y742" s="35" t="s">
        <v>73</v>
      </c>
      <c r="Z742" s="30" t="s">
        <v>74</v>
      </c>
      <c r="AA742" s="30" t="s">
        <v>75</v>
      </c>
      <c r="AB742" s="30" t="s">
        <v>74</v>
      </c>
      <c r="AC742" s="30" t="s">
        <v>48</v>
      </c>
      <c r="AD742" s="30" t="s">
        <v>76</v>
      </c>
      <c r="AE742" s="30" t="s">
        <v>77</v>
      </c>
      <c r="AF742" s="30" t="s">
        <v>534</v>
      </c>
    </row>
    <row r="743" customFormat="false" ht="60" hidden="false" customHeight="true" outlineLevel="0" collapsed="false">
      <c r="A743" s="38" t="s">
        <v>1725</v>
      </c>
      <c r="B743" s="28" t="n">
        <v>8594013153317</v>
      </c>
      <c r="C743" s="29" t="s">
        <v>1707</v>
      </c>
      <c r="D743" s="30" t="s">
        <v>1726</v>
      </c>
      <c r="E743" s="30" t="s">
        <v>795</v>
      </c>
      <c r="F743" s="27" t="s">
        <v>36</v>
      </c>
      <c r="G743" s="27" t="s">
        <v>37</v>
      </c>
      <c r="H743" s="31" t="n">
        <v>0.3</v>
      </c>
      <c r="I743" s="32" t="n">
        <v>0.33</v>
      </c>
      <c r="J743" s="27" t="s">
        <v>39</v>
      </c>
      <c r="K743" s="27" t="s">
        <v>1650</v>
      </c>
      <c r="L743" s="27" t="s">
        <v>41</v>
      </c>
      <c r="M743" s="30" t="s">
        <v>1650</v>
      </c>
      <c r="N743" s="30" t="s">
        <v>1666</v>
      </c>
      <c r="O743" s="33" t="n">
        <v>329</v>
      </c>
      <c r="P743" s="33" t="n">
        <v>322</v>
      </c>
      <c r="Q743" s="33" t="n">
        <v>519</v>
      </c>
      <c r="R743" s="0"/>
      <c r="S743" s="33" t="n">
        <v>519</v>
      </c>
      <c r="T743" s="33" t="n">
        <v>519</v>
      </c>
      <c r="U743" s="34" t="s">
        <v>43</v>
      </c>
      <c r="V743" s="34" t="s">
        <v>43</v>
      </c>
      <c r="W743" s="34" t="s">
        <v>43</v>
      </c>
      <c r="X743" s="34" t="s">
        <v>43</v>
      </c>
      <c r="Y743" s="35" t="s">
        <v>174</v>
      </c>
      <c r="Z743" s="30" t="s">
        <v>175</v>
      </c>
      <c r="AA743" s="30" t="s">
        <v>46</v>
      </c>
      <c r="AB743" s="30" t="s">
        <v>47</v>
      </c>
      <c r="AC743" s="30" t="s">
        <v>48</v>
      </c>
      <c r="AD743" s="30" t="s">
        <v>49</v>
      </c>
      <c r="AE743" s="30" t="s">
        <v>50</v>
      </c>
      <c r="AF743" s="30" t="s">
        <v>534</v>
      </c>
    </row>
    <row r="744" customFormat="false" ht="60" hidden="false" customHeight="true" outlineLevel="0" collapsed="false">
      <c r="A744" s="38" t="s">
        <v>1727</v>
      </c>
      <c r="B744" s="28" t="n">
        <v>8594013153324</v>
      </c>
      <c r="C744" s="29" t="s">
        <v>1707</v>
      </c>
      <c r="D744" s="30" t="s">
        <v>1728</v>
      </c>
      <c r="E744" s="30" t="s">
        <v>795</v>
      </c>
      <c r="F744" s="27" t="s">
        <v>36</v>
      </c>
      <c r="G744" s="27" t="s">
        <v>37</v>
      </c>
      <c r="H744" s="31" t="n">
        <v>0.54</v>
      </c>
      <c r="I744" s="32" t="n">
        <v>0.7</v>
      </c>
      <c r="J744" s="27" t="s">
        <v>39</v>
      </c>
      <c r="K744" s="27" t="s">
        <v>1650</v>
      </c>
      <c r="L744" s="27" t="s">
        <v>41</v>
      </c>
      <c r="M744" s="30" t="s">
        <v>1651</v>
      </c>
      <c r="N744" s="30" t="s">
        <v>1652</v>
      </c>
      <c r="O744" s="33" t="n">
        <v>489</v>
      </c>
      <c r="P744" s="33" t="n">
        <v>483</v>
      </c>
      <c r="Q744" s="33" t="n">
        <v>779</v>
      </c>
      <c r="R744" s="0"/>
      <c r="S744" s="33" t="n">
        <v>779</v>
      </c>
      <c r="T744" s="33" t="n">
        <v>759</v>
      </c>
      <c r="U744" s="34" t="s">
        <v>43</v>
      </c>
      <c r="V744" s="34" t="s">
        <v>43</v>
      </c>
      <c r="W744" s="34" t="s">
        <v>43</v>
      </c>
      <c r="X744" s="34" t="s">
        <v>43</v>
      </c>
      <c r="Y744" s="35" t="s">
        <v>180</v>
      </c>
      <c r="Z744" s="30" t="s">
        <v>181</v>
      </c>
      <c r="AA744" s="30" t="s">
        <v>56</v>
      </c>
      <c r="AB744" s="30" t="s">
        <v>47</v>
      </c>
      <c r="AC744" s="30" t="s">
        <v>48</v>
      </c>
      <c r="AD744" s="30" t="s">
        <v>57</v>
      </c>
      <c r="AE744" s="30" t="s">
        <v>800</v>
      </c>
      <c r="AF744" s="30" t="s">
        <v>534</v>
      </c>
    </row>
    <row r="745" customFormat="false" ht="60" hidden="false" customHeight="true" outlineLevel="0" collapsed="false">
      <c r="A745" s="38" t="s">
        <v>1729</v>
      </c>
      <c r="B745" s="28" t="n">
        <v>8594013153331</v>
      </c>
      <c r="C745" s="29" t="s">
        <v>1707</v>
      </c>
      <c r="D745" s="30" t="s">
        <v>1730</v>
      </c>
      <c r="E745" s="30" t="s">
        <v>795</v>
      </c>
      <c r="F745" s="27" t="s">
        <v>36</v>
      </c>
      <c r="G745" s="27" t="s">
        <v>37</v>
      </c>
      <c r="H745" s="31" t="n">
        <v>0.84</v>
      </c>
      <c r="I745" s="32" t="n">
        <v>0.92</v>
      </c>
      <c r="J745" s="27" t="s">
        <v>39</v>
      </c>
      <c r="K745" s="27" t="s">
        <v>1650</v>
      </c>
      <c r="L745" s="27" t="s">
        <v>41</v>
      </c>
      <c r="M745" s="30" t="s">
        <v>1650</v>
      </c>
      <c r="N745" s="30" t="s">
        <v>1666</v>
      </c>
      <c r="O745" s="33" t="n">
        <v>619</v>
      </c>
      <c r="P745" s="33" t="n">
        <v>619</v>
      </c>
      <c r="Q745" s="33" t="n">
        <v>999</v>
      </c>
      <c r="R745" s="0"/>
      <c r="S745" s="33" t="n">
        <v>999</v>
      </c>
      <c r="T745" s="33" t="n">
        <v>999</v>
      </c>
      <c r="U745" s="34" t="s">
        <v>43</v>
      </c>
      <c r="V745" s="34" t="s">
        <v>43</v>
      </c>
      <c r="W745" s="34" t="s">
        <v>43</v>
      </c>
      <c r="X745" s="34" t="s">
        <v>43</v>
      </c>
      <c r="Y745" s="35" t="s">
        <v>180</v>
      </c>
      <c r="Z745" s="30" t="s">
        <v>181</v>
      </c>
      <c r="AA745" s="30" t="s">
        <v>56</v>
      </c>
      <c r="AB745" s="30" t="s">
        <v>47</v>
      </c>
      <c r="AC745" s="30" t="s">
        <v>61</v>
      </c>
      <c r="AD745" s="30" t="s">
        <v>57</v>
      </c>
      <c r="AE745" s="30" t="s">
        <v>62</v>
      </c>
      <c r="AF745" s="30" t="s">
        <v>534</v>
      </c>
    </row>
    <row r="746" customFormat="false" ht="60" hidden="false" customHeight="true" outlineLevel="0" collapsed="false">
      <c r="A746" s="38" t="s">
        <v>1731</v>
      </c>
      <c r="B746" s="28" t="n">
        <v>8594013152112</v>
      </c>
      <c r="C746" s="29" t="s">
        <v>1707</v>
      </c>
      <c r="D746" s="30" t="s">
        <v>1732</v>
      </c>
      <c r="E746" s="30" t="s">
        <v>795</v>
      </c>
      <c r="F746" s="27" t="s">
        <v>36</v>
      </c>
      <c r="G746" s="27" t="s">
        <v>37</v>
      </c>
      <c r="H746" s="31" t="n">
        <v>0.24</v>
      </c>
      <c r="I746" s="32" t="n">
        <v>0.26</v>
      </c>
      <c r="J746" s="27" t="s">
        <v>39</v>
      </c>
      <c r="K746" s="27" t="s">
        <v>1650</v>
      </c>
      <c r="L746" s="27" t="s">
        <v>41</v>
      </c>
      <c r="M746" s="30" t="s">
        <v>1650</v>
      </c>
      <c r="N746" s="30" t="s">
        <v>1666</v>
      </c>
      <c r="O746" s="33" t="n">
        <v>259</v>
      </c>
      <c r="P746" s="33" t="n">
        <v>260</v>
      </c>
      <c r="Q746" s="33" t="n">
        <v>419</v>
      </c>
      <c r="R746" s="0"/>
      <c r="S746" s="33" t="n">
        <v>419</v>
      </c>
      <c r="T746" s="33" t="n">
        <v>419</v>
      </c>
      <c r="U746" s="34" t="s">
        <v>43</v>
      </c>
      <c r="V746" s="34" t="s">
        <v>43</v>
      </c>
      <c r="W746" s="34" t="s">
        <v>43</v>
      </c>
      <c r="X746" s="34" t="s">
        <v>43</v>
      </c>
      <c r="Y746" s="35" t="s">
        <v>73</v>
      </c>
      <c r="Z746" s="30" t="s">
        <v>74</v>
      </c>
      <c r="AA746" s="30" t="s">
        <v>75</v>
      </c>
      <c r="AB746" s="30" t="s">
        <v>74</v>
      </c>
      <c r="AC746" s="30" t="s">
        <v>48</v>
      </c>
      <c r="AD746" s="30" t="s">
        <v>76</v>
      </c>
      <c r="AE746" s="30" t="s">
        <v>77</v>
      </c>
      <c r="AF746" s="30" t="s">
        <v>65</v>
      </c>
    </row>
    <row r="747" customFormat="false" ht="60" hidden="false" customHeight="true" outlineLevel="0" collapsed="false">
      <c r="A747" s="38" t="s">
        <v>1733</v>
      </c>
      <c r="B747" s="28" t="n">
        <v>8594013152129</v>
      </c>
      <c r="C747" s="29" t="s">
        <v>1707</v>
      </c>
      <c r="D747" s="30" t="s">
        <v>1734</v>
      </c>
      <c r="E747" s="30" t="s">
        <v>795</v>
      </c>
      <c r="F747" s="27" t="s">
        <v>36</v>
      </c>
      <c r="G747" s="27" t="s">
        <v>37</v>
      </c>
      <c r="H747" s="31" t="n">
        <v>0.3</v>
      </c>
      <c r="I747" s="32" t="n">
        <v>0.33</v>
      </c>
      <c r="J747" s="27" t="s">
        <v>39</v>
      </c>
      <c r="K747" s="27" t="s">
        <v>1650</v>
      </c>
      <c r="L747" s="27" t="s">
        <v>41</v>
      </c>
      <c r="M747" s="30" t="s">
        <v>1650</v>
      </c>
      <c r="N747" s="30" t="s">
        <v>1666</v>
      </c>
      <c r="O747" s="33" t="n">
        <v>329</v>
      </c>
      <c r="P747" s="33" t="n">
        <v>322</v>
      </c>
      <c r="Q747" s="33" t="n">
        <v>519</v>
      </c>
      <c r="R747" s="0"/>
      <c r="S747" s="33" t="n">
        <v>519</v>
      </c>
      <c r="T747" s="33" t="n">
        <v>519</v>
      </c>
      <c r="U747" s="34" t="s">
        <v>43</v>
      </c>
      <c r="V747" s="34" t="s">
        <v>43</v>
      </c>
      <c r="W747" s="34" t="s">
        <v>43</v>
      </c>
      <c r="X747" s="34" t="s">
        <v>43</v>
      </c>
      <c r="Y747" s="35" t="s">
        <v>174</v>
      </c>
      <c r="Z747" s="30" t="s">
        <v>175</v>
      </c>
      <c r="AA747" s="30" t="s">
        <v>46</v>
      </c>
      <c r="AB747" s="30" t="s">
        <v>47</v>
      </c>
      <c r="AC747" s="30" t="s">
        <v>48</v>
      </c>
      <c r="AD747" s="30" t="s">
        <v>49</v>
      </c>
      <c r="AE747" s="30" t="s">
        <v>50</v>
      </c>
      <c r="AF747" s="30" t="s">
        <v>65</v>
      </c>
    </row>
    <row r="748" customFormat="false" ht="60" hidden="false" customHeight="true" outlineLevel="0" collapsed="false">
      <c r="A748" s="38" t="s">
        <v>1735</v>
      </c>
      <c r="B748" s="28" t="n">
        <v>8594013152136</v>
      </c>
      <c r="C748" s="29" t="s">
        <v>1707</v>
      </c>
      <c r="D748" s="30" t="s">
        <v>1736</v>
      </c>
      <c r="E748" s="30" t="s">
        <v>795</v>
      </c>
      <c r="F748" s="27" t="s">
        <v>36</v>
      </c>
      <c r="G748" s="27" t="s">
        <v>37</v>
      </c>
      <c r="H748" s="31" t="n">
        <v>0.54</v>
      </c>
      <c r="I748" s="32" t="n">
        <v>0.7</v>
      </c>
      <c r="J748" s="27" t="s">
        <v>39</v>
      </c>
      <c r="K748" s="27" t="s">
        <v>1650</v>
      </c>
      <c r="L748" s="27" t="s">
        <v>41</v>
      </c>
      <c r="M748" s="30" t="s">
        <v>1651</v>
      </c>
      <c r="N748" s="30" t="s">
        <v>1652</v>
      </c>
      <c r="O748" s="33" t="n">
        <v>489</v>
      </c>
      <c r="P748" s="33" t="n">
        <v>483</v>
      </c>
      <c r="Q748" s="33" t="n">
        <v>779</v>
      </c>
      <c r="R748" s="0"/>
      <c r="S748" s="33" t="n">
        <v>779</v>
      </c>
      <c r="T748" s="33" t="n">
        <v>759</v>
      </c>
      <c r="U748" s="34" t="s">
        <v>43</v>
      </c>
      <c r="V748" s="34" t="s">
        <v>43</v>
      </c>
      <c r="W748" s="34" t="s">
        <v>43</v>
      </c>
      <c r="X748" s="34" t="s">
        <v>43</v>
      </c>
      <c r="Y748" s="35" t="s">
        <v>180</v>
      </c>
      <c r="Z748" s="30" t="s">
        <v>181</v>
      </c>
      <c r="AA748" s="30" t="s">
        <v>56</v>
      </c>
      <c r="AB748" s="30" t="s">
        <v>47</v>
      </c>
      <c r="AC748" s="30" t="s">
        <v>48</v>
      </c>
      <c r="AD748" s="30" t="s">
        <v>57</v>
      </c>
      <c r="AE748" s="30" t="s">
        <v>800</v>
      </c>
      <c r="AF748" s="30" t="s">
        <v>65</v>
      </c>
    </row>
    <row r="749" customFormat="false" ht="60" hidden="false" customHeight="true" outlineLevel="0" collapsed="false">
      <c r="A749" s="38" t="s">
        <v>1737</v>
      </c>
      <c r="B749" s="28" t="n">
        <v>8594013152143</v>
      </c>
      <c r="C749" s="29" t="s">
        <v>1707</v>
      </c>
      <c r="D749" s="30" t="s">
        <v>1738</v>
      </c>
      <c r="E749" s="30" t="s">
        <v>795</v>
      </c>
      <c r="F749" s="27" t="s">
        <v>36</v>
      </c>
      <c r="G749" s="27" t="s">
        <v>37</v>
      </c>
      <c r="H749" s="31" t="n">
        <v>0.84</v>
      </c>
      <c r="I749" s="32" t="n">
        <v>0.92</v>
      </c>
      <c r="J749" s="27" t="s">
        <v>39</v>
      </c>
      <c r="K749" s="27" t="s">
        <v>1650</v>
      </c>
      <c r="L749" s="27" t="s">
        <v>41</v>
      </c>
      <c r="M749" s="30" t="s">
        <v>1650</v>
      </c>
      <c r="N749" s="30" t="s">
        <v>1666</v>
      </c>
      <c r="O749" s="33" t="n">
        <v>619</v>
      </c>
      <c r="P749" s="33" t="n">
        <v>619</v>
      </c>
      <c r="Q749" s="33" t="n">
        <v>999</v>
      </c>
      <c r="R749" s="0"/>
      <c r="S749" s="33" t="n">
        <v>999</v>
      </c>
      <c r="T749" s="33" t="n">
        <v>999</v>
      </c>
      <c r="U749" s="34" t="s">
        <v>43</v>
      </c>
      <c r="V749" s="34" t="s">
        <v>43</v>
      </c>
      <c r="W749" s="34" t="s">
        <v>43</v>
      </c>
      <c r="X749" s="34" t="s">
        <v>43</v>
      </c>
      <c r="Y749" s="35" t="s">
        <v>180</v>
      </c>
      <c r="Z749" s="30" t="s">
        <v>181</v>
      </c>
      <c r="AA749" s="30" t="s">
        <v>56</v>
      </c>
      <c r="AB749" s="30" t="s">
        <v>47</v>
      </c>
      <c r="AC749" s="30" t="s">
        <v>61</v>
      </c>
      <c r="AD749" s="30" t="s">
        <v>57</v>
      </c>
      <c r="AE749" s="30" t="s">
        <v>62</v>
      </c>
      <c r="AF749" s="30" t="s">
        <v>65</v>
      </c>
    </row>
    <row r="750" customFormat="false" ht="60" hidden="false" customHeight="true" outlineLevel="0" collapsed="false">
      <c r="A750" s="38" t="s">
        <v>1739</v>
      </c>
      <c r="B750" s="28" t="n">
        <v>8594013152075</v>
      </c>
      <c r="C750" s="29" t="s">
        <v>1707</v>
      </c>
      <c r="D750" s="30" t="s">
        <v>1740</v>
      </c>
      <c r="E750" s="30" t="s">
        <v>795</v>
      </c>
      <c r="F750" s="27" t="s">
        <v>36</v>
      </c>
      <c r="G750" s="27" t="s">
        <v>37</v>
      </c>
      <c r="H750" s="31" t="n">
        <v>0.24</v>
      </c>
      <c r="I750" s="32" t="n">
        <v>0.26</v>
      </c>
      <c r="J750" s="27" t="s">
        <v>39</v>
      </c>
      <c r="K750" s="27" t="s">
        <v>1650</v>
      </c>
      <c r="L750" s="27" t="s">
        <v>41</v>
      </c>
      <c r="M750" s="30" t="s">
        <v>1650</v>
      </c>
      <c r="N750" s="30" t="s">
        <v>1666</v>
      </c>
      <c r="O750" s="33" t="n">
        <v>259</v>
      </c>
      <c r="P750" s="33" t="n">
        <v>260</v>
      </c>
      <c r="Q750" s="33" t="n">
        <v>419</v>
      </c>
      <c r="R750" s="0"/>
      <c r="S750" s="33" t="n">
        <v>419</v>
      </c>
      <c r="T750" s="33" t="n">
        <v>419</v>
      </c>
      <c r="U750" s="34" t="s">
        <v>43</v>
      </c>
      <c r="V750" s="34" t="s">
        <v>43</v>
      </c>
      <c r="W750" s="34" t="s">
        <v>43</v>
      </c>
      <c r="X750" s="34" t="s">
        <v>43</v>
      </c>
      <c r="Y750" s="35" t="s">
        <v>73</v>
      </c>
      <c r="Z750" s="30" t="s">
        <v>74</v>
      </c>
      <c r="AA750" s="30" t="s">
        <v>75</v>
      </c>
      <c r="AB750" s="30" t="s">
        <v>74</v>
      </c>
      <c r="AC750" s="30" t="s">
        <v>48</v>
      </c>
      <c r="AD750" s="30" t="s">
        <v>76</v>
      </c>
      <c r="AE750" s="30" t="s">
        <v>77</v>
      </c>
      <c r="AF750" s="30" t="s">
        <v>763</v>
      </c>
    </row>
    <row r="751" customFormat="false" ht="60" hidden="false" customHeight="true" outlineLevel="0" collapsed="false">
      <c r="A751" s="38" t="s">
        <v>1741</v>
      </c>
      <c r="B751" s="28" t="n">
        <v>8594013152082</v>
      </c>
      <c r="C751" s="29" t="s">
        <v>1707</v>
      </c>
      <c r="D751" s="30" t="s">
        <v>1742</v>
      </c>
      <c r="E751" s="30" t="s">
        <v>795</v>
      </c>
      <c r="F751" s="27" t="s">
        <v>36</v>
      </c>
      <c r="G751" s="27" t="s">
        <v>37</v>
      </c>
      <c r="H751" s="31" t="n">
        <v>0.3</v>
      </c>
      <c r="I751" s="32" t="n">
        <v>0.33</v>
      </c>
      <c r="J751" s="27" t="s">
        <v>39</v>
      </c>
      <c r="K751" s="27" t="s">
        <v>1650</v>
      </c>
      <c r="L751" s="27" t="s">
        <v>41</v>
      </c>
      <c r="M751" s="30" t="s">
        <v>1650</v>
      </c>
      <c r="N751" s="30" t="s">
        <v>1666</v>
      </c>
      <c r="O751" s="33" t="n">
        <v>329</v>
      </c>
      <c r="P751" s="33" t="n">
        <v>322</v>
      </c>
      <c r="Q751" s="33" t="n">
        <v>519</v>
      </c>
      <c r="R751" s="0"/>
      <c r="S751" s="33" t="n">
        <v>519</v>
      </c>
      <c r="T751" s="33" t="n">
        <v>519</v>
      </c>
      <c r="U751" s="34" t="s">
        <v>43</v>
      </c>
      <c r="V751" s="34" t="s">
        <v>43</v>
      </c>
      <c r="W751" s="34" t="s">
        <v>43</v>
      </c>
      <c r="X751" s="34" t="s">
        <v>43</v>
      </c>
      <c r="Y751" s="35" t="s">
        <v>174</v>
      </c>
      <c r="Z751" s="30" t="s">
        <v>175</v>
      </c>
      <c r="AA751" s="30" t="s">
        <v>46</v>
      </c>
      <c r="AB751" s="30" t="s">
        <v>47</v>
      </c>
      <c r="AC751" s="30" t="s">
        <v>48</v>
      </c>
      <c r="AD751" s="30" t="s">
        <v>49</v>
      </c>
      <c r="AE751" s="30" t="s">
        <v>50</v>
      </c>
      <c r="AF751" s="30" t="s">
        <v>763</v>
      </c>
    </row>
    <row r="752" customFormat="false" ht="60" hidden="false" customHeight="true" outlineLevel="0" collapsed="false">
      <c r="A752" s="38" t="s">
        <v>1743</v>
      </c>
      <c r="B752" s="28" t="n">
        <v>8594013152099</v>
      </c>
      <c r="C752" s="29" t="s">
        <v>1707</v>
      </c>
      <c r="D752" s="30" t="s">
        <v>1744</v>
      </c>
      <c r="E752" s="30" t="s">
        <v>795</v>
      </c>
      <c r="F752" s="27" t="s">
        <v>36</v>
      </c>
      <c r="G752" s="27" t="s">
        <v>37</v>
      </c>
      <c r="H752" s="31" t="n">
        <v>0.54</v>
      </c>
      <c r="I752" s="32" t="n">
        <v>0.7</v>
      </c>
      <c r="J752" s="27" t="s">
        <v>39</v>
      </c>
      <c r="K752" s="27" t="s">
        <v>1650</v>
      </c>
      <c r="L752" s="27" t="s">
        <v>41</v>
      </c>
      <c r="M752" s="30" t="s">
        <v>1651</v>
      </c>
      <c r="N752" s="30" t="s">
        <v>1652</v>
      </c>
      <c r="O752" s="33" t="n">
        <v>489</v>
      </c>
      <c r="P752" s="33" t="n">
        <v>483</v>
      </c>
      <c r="Q752" s="33" t="n">
        <v>779</v>
      </c>
      <c r="R752" s="0"/>
      <c r="S752" s="33" t="n">
        <v>779</v>
      </c>
      <c r="T752" s="33" t="n">
        <v>759</v>
      </c>
      <c r="U752" s="34" t="s">
        <v>43</v>
      </c>
      <c r="V752" s="34" t="s">
        <v>43</v>
      </c>
      <c r="W752" s="34" t="s">
        <v>43</v>
      </c>
      <c r="X752" s="34" t="s">
        <v>43</v>
      </c>
      <c r="Y752" s="35" t="s">
        <v>180</v>
      </c>
      <c r="Z752" s="30" t="s">
        <v>181</v>
      </c>
      <c r="AA752" s="30" t="s">
        <v>56</v>
      </c>
      <c r="AB752" s="30" t="s">
        <v>47</v>
      </c>
      <c r="AC752" s="30" t="s">
        <v>48</v>
      </c>
      <c r="AD752" s="30" t="s">
        <v>57</v>
      </c>
      <c r="AE752" s="30" t="s">
        <v>800</v>
      </c>
      <c r="AF752" s="30" t="s">
        <v>763</v>
      </c>
    </row>
    <row r="753" customFormat="false" ht="60" hidden="false" customHeight="true" outlineLevel="0" collapsed="false">
      <c r="A753" s="38" t="s">
        <v>1745</v>
      </c>
      <c r="B753" s="28" t="n">
        <v>8594013152105</v>
      </c>
      <c r="C753" s="29" t="s">
        <v>1707</v>
      </c>
      <c r="D753" s="30" t="s">
        <v>1746</v>
      </c>
      <c r="E753" s="30" t="s">
        <v>795</v>
      </c>
      <c r="F753" s="27" t="s">
        <v>36</v>
      </c>
      <c r="G753" s="27" t="s">
        <v>37</v>
      </c>
      <c r="H753" s="31" t="n">
        <v>0.84</v>
      </c>
      <c r="I753" s="32" t="n">
        <v>0.92</v>
      </c>
      <c r="J753" s="27" t="s">
        <v>39</v>
      </c>
      <c r="K753" s="27" t="s">
        <v>1650</v>
      </c>
      <c r="L753" s="27" t="s">
        <v>41</v>
      </c>
      <c r="M753" s="30" t="s">
        <v>1650</v>
      </c>
      <c r="N753" s="30" t="s">
        <v>1666</v>
      </c>
      <c r="O753" s="33" t="n">
        <v>619</v>
      </c>
      <c r="P753" s="33" t="n">
        <v>619</v>
      </c>
      <c r="Q753" s="33" t="n">
        <v>999</v>
      </c>
      <c r="R753" s="0"/>
      <c r="S753" s="33" t="n">
        <v>999</v>
      </c>
      <c r="T753" s="33" t="n">
        <v>999</v>
      </c>
      <c r="U753" s="34" t="s">
        <v>43</v>
      </c>
      <c r="V753" s="34" t="s">
        <v>43</v>
      </c>
      <c r="W753" s="34" t="s">
        <v>43</v>
      </c>
      <c r="X753" s="34" t="s">
        <v>43</v>
      </c>
      <c r="Y753" s="35" t="s">
        <v>180</v>
      </c>
      <c r="Z753" s="30" t="s">
        <v>181</v>
      </c>
      <c r="AA753" s="30" t="s">
        <v>56</v>
      </c>
      <c r="AB753" s="30" t="s">
        <v>47</v>
      </c>
      <c r="AC753" s="30" t="s">
        <v>61</v>
      </c>
      <c r="AD753" s="30" t="s">
        <v>57</v>
      </c>
      <c r="AE753" s="30" t="s">
        <v>62</v>
      </c>
      <c r="AF753" s="30" t="s">
        <v>763</v>
      </c>
    </row>
    <row r="754" customFormat="false" ht="60" hidden="false" customHeight="true" outlineLevel="0" collapsed="false">
      <c r="A754" s="27" t="s">
        <v>1747</v>
      </c>
      <c r="B754" s="28" t="n">
        <v>8594013152150</v>
      </c>
      <c r="C754" s="29" t="s">
        <v>1748</v>
      </c>
      <c r="D754" s="30" t="s">
        <v>1749</v>
      </c>
      <c r="E754" s="30" t="s">
        <v>1439</v>
      </c>
      <c r="F754" s="27" t="s">
        <v>1440</v>
      </c>
      <c r="G754" s="27" t="s">
        <v>1750</v>
      </c>
      <c r="H754" s="31" t="n">
        <v>0.3</v>
      </c>
      <c r="I754" s="32" t="n">
        <v>0.18</v>
      </c>
      <c r="J754" s="27" t="s">
        <v>39</v>
      </c>
      <c r="K754" s="27" t="s">
        <v>1650</v>
      </c>
      <c r="L754" s="27" t="s">
        <v>41</v>
      </c>
      <c r="M754" s="30" t="s">
        <v>1650</v>
      </c>
      <c r="N754" s="30" t="s">
        <v>1666</v>
      </c>
      <c r="O754" s="33" t="n">
        <v>329</v>
      </c>
      <c r="P754" s="33" t="n">
        <v>322</v>
      </c>
      <c r="Q754" s="33" t="n">
        <v>519</v>
      </c>
      <c r="R754" s="0"/>
      <c r="S754" s="33" t="n">
        <v>519</v>
      </c>
      <c r="T754" s="33" t="n">
        <v>519</v>
      </c>
      <c r="U754" s="34" t="s">
        <v>43</v>
      </c>
      <c r="V754" s="34" t="s">
        <v>43</v>
      </c>
      <c r="W754" s="34" t="s">
        <v>43</v>
      </c>
      <c r="X754" s="34" t="s">
        <v>43</v>
      </c>
      <c r="Y754" s="35" t="s">
        <v>174</v>
      </c>
      <c r="Z754" s="30" t="s">
        <v>175</v>
      </c>
      <c r="AA754" s="30" t="s">
        <v>46</v>
      </c>
      <c r="AB754" s="30" t="s">
        <v>47</v>
      </c>
      <c r="AC754" s="30" t="s">
        <v>48</v>
      </c>
      <c r="AD754" s="30" t="s">
        <v>49</v>
      </c>
      <c r="AE754" s="30" t="s">
        <v>50</v>
      </c>
      <c r="AF754" s="30" t="s">
        <v>534</v>
      </c>
    </row>
    <row r="755" customFormat="false" ht="60" hidden="false" customHeight="true" outlineLevel="0" collapsed="false">
      <c r="A755" s="27" t="s">
        <v>1751</v>
      </c>
      <c r="B755" s="28" t="n">
        <v>8594013152167</v>
      </c>
      <c r="C755" s="29" t="s">
        <v>1748</v>
      </c>
      <c r="D755" s="30" t="s">
        <v>1752</v>
      </c>
      <c r="E755" s="30" t="s">
        <v>1439</v>
      </c>
      <c r="F755" s="27" t="s">
        <v>1440</v>
      </c>
      <c r="G755" s="27" t="s">
        <v>1750</v>
      </c>
      <c r="H755" s="31" t="n">
        <v>0.6</v>
      </c>
      <c r="I755" s="32" t="n">
        <v>0.36</v>
      </c>
      <c r="J755" s="27" t="s">
        <v>39</v>
      </c>
      <c r="K755" s="27" t="s">
        <v>1650</v>
      </c>
      <c r="L755" s="27" t="s">
        <v>41</v>
      </c>
      <c r="M755" s="30" t="s">
        <v>1650</v>
      </c>
      <c r="N755" s="30" t="s">
        <v>1666</v>
      </c>
      <c r="O755" s="33" t="n">
        <v>489</v>
      </c>
      <c r="P755" s="33" t="n">
        <v>483</v>
      </c>
      <c r="Q755" s="33" t="n">
        <v>779</v>
      </c>
      <c r="R755" s="0"/>
      <c r="S755" s="33" t="n">
        <v>779</v>
      </c>
      <c r="T755" s="33" t="n">
        <v>779</v>
      </c>
      <c r="U755" s="34" t="s">
        <v>43</v>
      </c>
      <c r="V755" s="34" t="s">
        <v>43</v>
      </c>
      <c r="W755" s="34" t="s">
        <v>43</v>
      </c>
      <c r="X755" s="34" t="s">
        <v>43</v>
      </c>
      <c r="Y755" s="35" t="s">
        <v>180</v>
      </c>
      <c r="Z755" s="30" t="s">
        <v>181</v>
      </c>
      <c r="AA755" s="30" t="s">
        <v>56</v>
      </c>
      <c r="AB755" s="30" t="s">
        <v>47</v>
      </c>
      <c r="AC755" s="30" t="s">
        <v>48</v>
      </c>
      <c r="AD755" s="30" t="s">
        <v>57</v>
      </c>
      <c r="AE755" s="30" t="s">
        <v>58</v>
      </c>
      <c r="AF755" s="30" t="s">
        <v>534</v>
      </c>
    </row>
    <row r="756" customFormat="false" ht="60" hidden="false" customHeight="true" outlineLevel="0" collapsed="false">
      <c r="A756" s="27" t="s">
        <v>1753</v>
      </c>
      <c r="B756" s="28" t="n">
        <v>8594013152174</v>
      </c>
      <c r="C756" s="29" t="s">
        <v>1748</v>
      </c>
      <c r="D756" s="30" t="s">
        <v>1754</v>
      </c>
      <c r="E756" s="30" t="s">
        <v>1439</v>
      </c>
      <c r="F756" s="27" t="s">
        <v>1440</v>
      </c>
      <c r="G756" s="27" t="s">
        <v>1750</v>
      </c>
      <c r="H756" s="31" t="n">
        <v>0.84</v>
      </c>
      <c r="I756" s="32" t="n">
        <v>0.5</v>
      </c>
      <c r="J756" s="27" t="s">
        <v>39</v>
      </c>
      <c r="K756" s="27" t="s">
        <v>1650</v>
      </c>
      <c r="L756" s="27" t="s">
        <v>41</v>
      </c>
      <c r="M756" s="30" t="s">
        <v>1650</v>
      </c>
      <c r="N756" s="30" t="s">
        <v>1666</v>
      </c>
      <c r="O756" s="33" t="n">
        <v>619</v>
      </c>
      <c r="P756" s="33" t="n">
        <v>619</v>
      </c>
      <c r="Q756" s="33" t="n">
        <v>999</v>
      </c>
      <c r="R756" s="0"/>
      <c r="S756" s="33" t="n">
        <v>999</v>
      </c>
      <c r="T756" s="33" t="n">
        <v>999</v>
      </c>
      <c r="U756" s="34" t="s">
        <v>43</v>
      </c>
      <c r="V756" s="34" t="s">
        <v>43</v>
      </c>
      <c r="W756" s="34" t="s">
        <v>43</v>
      </c>
      <c r="X756" s="34" t="s">
        <v>43</v>
      </c>
      <c r="Y756" s="35" t="s">
        <v>180</v>
      </c>
      <c r="Z756" s="30" t="s">
        <v>181</v>
      </c>
      <c r="AA756" s="30" t="s">
        <v>56</v>
      </c>
      <c r="AB756" s="30" t="s">
        <v>47</v>
      </c>
      <c r="AC756" s="30" t="s">
        <v>61</v>
      </c>
      <c r="AD756" s="30" t="s">
        <v>57</v>
      </c>
      <c r="AE756" s="30" t="s">
        <v>62</v>
      </c>
      <c r="AF756" s="30" t="s">
        <v>534</v>
      </c>
    </row>
    <row r="757" customFormat="false" ht="60" hidden="false" customHeight="true" outlineLevel="0" collapsed="false">
      <c r="A757" s="27" t="s">
        <v>1755</v>
      </c>
      <c r="B757" s="28" t="n">
        <v>8594013152211</v>
      </c>
      <c r="C757" s="29" t="s">
        <v>1748</v>
      </c>
      <c r="D757" s="30" t="s">
        <v>1756</v>
      </c>
      <c r="E757" s="30" t="s">
        <v>1439</v>
      </c>
      <c r="F757" s="27" t="s">
        <v>1440</v>
      </c>
      <c r="G757" s="27" t="s">
        <v>1750</v>
      </c>
      <c r="H757" s="31" t="n">
        <v>0.3</v>
      </c>
      <c r="I757" s="32" t="n">
        <v>0.18</v>
      </c>
      <c r="J757" s="27" t="s">
        <v>39</v>
      </c>
      <c r="K757" s="27" t="s">
        <v>1650</v>
      </c>
      <c r="L757" s="27" t="s">
        <v>41</v>
      </c>
      <c r="M757" s="30" t="s">
        <v>1650</v>
      </c>
      <c r="N757" s="30" t="s">
        <v>1666</v>
      </c>
      <c r="O757" s="33" t="n">
        <v>329</v>
      </c>
      <c r="P757" s="33" t="n">
        <v>322</v>
      </c>
      <c r="Q757" s="33" t="n">
        <v>519</v>
      </c>
      <c r="R757" s="0"/>
      <c r="S757" s="33" t="n">
        <v>519</v>
      </c>
      <c r="T757" s="33" t="n">
        <v>519</v>
      </c>
      <c r="U757" s="34" t="s">
        <v>43</v>
      </c>
      <c r="V757" s="34" t="s">
        <v>43</v>
      </c>
      <c r="W757" s="34" t="s">
        <v>43</v>
      </c>
      <c r="X757" s="34" t="s">
        <v>43</v>
      </c>
      <c r="Y757" s="35" t="s">
        <v>174</v>
      </c>
      <c r="Z757" s="30" t="s">
        <v>175</v>
      </c>
      <c r="AA757" s="30" t="s">
        <v>46</v>
      </c>
      <c r="AB757" s="30" t="s">
        <v>47</v>
      </c>
      <c r="AC757" s="30" t="s">
        <v>48</v>
      </c>
      <c r="AD757" s="30" t="s">
        <v>49</v>
      </c>
      <c r="AE757" s="30" t="s">
        <v>50</v>
      </c>
      <c r="AF757" s="30" t="s">
        <v>407</v>
      </c>
    </row>
    <row r="758" customFormat="false" ht="60" hidden="false" customHeight="true" outlineLevel="0" collapsed="false">
      <c r="A758" s="27" t="s">
        <v>1757</v>
      </c>
      <c r="B758" s="28" t="n">
        <v>8594013152228</v>
      </c>
      <c r="C758" s="29" t="s">
        <v>1748</v>
      </c>
      <c r="D758" s="30" t="s">
        <v>1758</v>
      </c>
      <c r="E758" s="30" t="s">
        <v>1439</v>
      </c>
      <c r="F758" s="27" t="s">
        <v>1440</v>
      </c>
      <c r="G758" s="27" t="s">
        <v>1750</v>
      </c>
      <c r="H758" s="31" t="n">
        <v>0.6</v>
      </c>
      <c r="I758" s="32" t="n">
        <v>0.36</v>
      </c>
      <c r="J758" s="27" t="s">
        <v>39</v>
      </c>
      <c r="K758" s="27" t="s">
        <v>1650</v>
      </c>
      <c r="L758" s="27" t="s">
        <v>41</v>
      </c>
      <c r="M758" s="30" t="s">
        <v>1650</v>
      </c>
      <c r="N758" s="30" t="s">
        <v>1666</v>
      </c>
      <c r="O758" s="33" t="n">
        <v>489</v>
      </c>
      <c r="P758" s="33" t="n">
        <v>483</v>
      </c>
      <c r="Q758" s="33" t="n">
        <v>779</v>
      </c>
      <c r="R758" s="0"/>
      <c r="S758" s="33" t="n">
        <v>779</v>
      </c>
      <c r="T758" s="33" t="n">
        <v>779</v>
      </c>
      <c r="U758" s="34" t="s">
        <v>43</v>
      </c>
      <c r="V758" s="34" t="s">
        <v>43</v>
      </c>
      <c r="W758" s="34" t="s">
        <v>43</v>
      </c>
      <c r="X758" s="34" t="s">
        <v>43</v>
      </c>
      <c r="Y758" s="35" t="s">
        <v>180</v>
      </c>
      <c r="Z758" s="30" t="s">
        <v>181</v>
      </c>
      <c r="AA758" s="30" t="s">
        <v>56</v>
      </c>
      <c r="AB758" s="30" t="s">
        <v>47</v>
      </c>
      <c r="AC758" s="30" t="s">
        <v>48</v>
      </c>
      <c r="AD758" s="30" t="s">
        <v>57</v>
      </c>
      <c r="AE758" s="30" t="s">
        <v>58</v>
      </c>
      <c r="AF758" s="30" t="s">
        <v>407</v>
      </c>
    </row>
    <row r="759" customFormat="false" ht="60" hidden="false" customHeight="true" outlineLevel="0" collapsed="false">
      <c r="A759" s="27" t="s">
        <v>1759</v>
      </c>
      <c r="B759" s="28" t="n">
        <v>8594013152235</v>
      </c>
      <c r="C759" s="29" t="s">
        <v>1748</v>
      </c>
      <c r="D759" s="30" t="s">
        <v>1760</v>
      </c>
      <c r="E759" s="30" t="s">
        <v>1439</v>
      </c>
      <c r="F759" s="27" t="s">
        <v>1440</v>
      </c>
      <c r="G759" s="27" t="s">
        <v>1750</v>
      </c>
      <c r="H759" s="31" t="n">
        <v>0.84</v>
      </c>
      <c r="I759" s="32" t="n">
        <v>0.5</v>
      </c>
      <c r="J759" s="27" t="s">
        <v>39</v>
      </c>
      <c r="K759" s="27" t="s">
        <v>1650</v>
      </c>
      <c r="L759" s="27" t="s">
        <v>41</v>
      </c>
      <c r="M759" s="30" t="s">
        <v>1650</v>
      </c>
      <c r="N759" s="30" t="s">
        <v>1666</v>
      </c>
      <c r="O759" s="33" t="n">
        <v>619</v>
      </c>
      <c r="P759" s="33" t="n">
        <v>619</v>
      </c>
      <c r="Q759" s="33" t="n">
        <v>999</v>
      </c>
      <c r="R759" s="0"/>
      <c r="S759" s="33" t="n">
        <v>999</v>
      </c>
      <c r="T759" s="33" t="n">
        <v>999</v>
      </c>
      <c r="U759" s="34" t="s">
        <v>43</v>
      </c>
      <c r="V759" s="34" t="s">
        <v>43</v>
      </c>
      <c r="W759" s="34" t="s">
        <v>43</v>
      </c>
      <c r="X759" s="34" t="s">
        <v>43</v>
      </c>
      <c r="Y759" s="35" t="s">
        <v>180</v>
      </c>
      <c r="Z759" s="30" t="s">
        <v>181</v>
      </c>
      <c r="AA759" s="30" t="s">
        <v>56</v>
      </c>
      <c r="AB759" s="30" t="s">
        <v>47</v>
      </c>
      <c r="AC759" s="30" t="s">
        <v>61</v>
      </c>
      <c r="AD759" s="30" t="s">
        <v>57</v>
      </c>
      <c r="AE759" s="30" t="s">
        <v>62</v>
      </c>
      <c r="AF759" s="30" t="s">
        <v>407</v>
      </c>
    </row>
    <row r="760" customFormat="false" ht="60" hidden="false" customHeight="true" outlineLevel="0" collapsed="false">
      <c r="A760" s="27" t="s">
        <v>1761</v>
      </c>
      <c r="B760" s="28" t="n">
        <v>8594013152242</v>
      </c>
      <c r="C760" s="29" t="s">
        <v>1748</v>
      </c>
      <c r="D760" s="30" t="s">
        <v>1762</v>
      </c>
      <c r="E760" s="30" t="s">
        <v>1439</v>
      </c>
      <c r="F760" s="27" t="s">
        <v>1440</v>
      </c>
      <c r="G760" s="27" t="s">
        <v>1750</v>
      </c>
      <c r="H760" s="31" t="n">
        <v>0.3</v>
      </c>
      <c r="I760" s="32" t="n">
        <v>0.18</v>
      </c>
      <c r="J760" s="27" t="s">
        <v>39</v>
      </c>
      <c r="K760" s="27" t="s">
        <v>1650</v>
      </c>
      <c r="L760" s="27" t="s">
        <v>41</v>
      </c>
      <c r="M760" s="30" t="s">
        <v>1650</v>
      </c>
      <c r="N760" s="30" t="s">
        <v>1666</v>
      </c>
      <c r="O760" s="33" t="n">
        <v>329</v>
      </c>
      <c r="P760" s="33" t="n">
        <v>322</v>
      </c>
      <c r="Q760" s="33" t="n">
        <v>519</v>
      </c>
      <c r="R760" s="0"/>
      <c r="S760" s="33" t="n">
        <v>519</v>
      </c>
      <c r="T760" s="33" t="n">
        <v>519</v>
      </c>
      <c r="U760" s="34" t="s">
        <v>43</v>
      </c>
      <c r="V760" s="34" t="s">
        <v>43</v>
      </c>
      <c r="W760" s="34" t="s">
        <v>43</v>
      </c>
      <c r="X760" s="34" t="s">
        <v>43</v>
      </c>
      <c r="Y760" s="35" t="s">
        <v>174</v>
      </c>
      <c r="Z760" s="30" t="s">
        <v>175</v>
      </c>
      <c r="AA760" s="30" t="s">
        <v>46</v>
      </c>
      <c r="AB760" s="30" t="s">
        <v>47</v>
      </c>
      <c r="AC760" s="30" t="s">
        <v>48</v>
      </c>
      <c r="AD760" s="30" t="s">
        <v>49</v>
      </c>
      <c r="AE760" s="30" t="s">
        <v>50</v>
      </c>
      <c r="AF760" s="30" t="s">
        <v>202</v>
      </c>
    </row>
    <row r="761" customFormat="false" ht="60" hidden="false" customHeight="true" outlineLevel="0" collapsed="false">
      <c r="A761" s="27" t="s">
        <v>1763</v>
      </c>
      <c r="B761" s="28" t="n">
        <v>8594013152259</v>
      </c>
      <c r="C761" s="29" t="s">
        <v>1748</v>
      </c>
      <c r="D761" s="30" t="s">
        <v>1764</v>
      </c>
      <c r="E761" s="30" t="s">
        <v>1439</v>
      </c>
      <c r="F761" s="27" t="s">
        <v>1440</v>
      </c>
      <c r="G761" s="27" t="s">
        <v>1750</v>
      </c>
      <c r="H761" s="31" t="n">
        <v>0.6</v>
      </c>
      <c r="I761" s="32" t="n">
        <v>0.36</v>
      </c>
      <c r="J761" s="27" t="s">
        <v>39</v>
      </c>
      <c r="K761" s="27" t="s">
        <v>1650</v>
      </c>
      <c r="L761" s="27" t="s">
        <v>41</v>
      </c>
      <c r="M761" s="30" t="s">
        <v>1650</v>
      </c>
      <c r="N761" s="30" t="s">
        <v>1666</v>
      </c>
      <c r="O761" s="33" t="n">
        <v>489</v>
      </c>
      <c r="P761" s="33" t="n">
        <v>483</v>
      </c>
      <c r="Q761" s="33" t="n">
        <v>779</v>
      </c>
      <c r="R761" s="0"/>
      <c r="S761" s="33" t="n">
        <v>779</v>
      </c>
      <c r="T761" s="33" t="n">
        <v>779</v>
      </c>
      <c r="U761" s="34" t="s">
        <v>43</v>
      </c>
      <c r="V761" s="34" t="s">
        <v>43</v>
      </c>
      <c r="W761" s="34" t="s">
        <v>43</v>
      </c>
      <c r="X761" s="34" t="s">
        <v>43</v>
      </c>
      <c r="Y761" s="35" t="s">
        <v>180</v>
      </c>
      <c r="Z761" s="30" t="s">
        <v>181</v>
      </c>
      <c r="AA761" s="30" t="s">
        <v>56</v>
      </c>
      <c r="AB761" s="30" t="s">
        <v>47</v>
      </c>
      <c r="AC761" s="30" t="s">
        <v>48</v>
      </c>
      <c r="AD761" s="30" t="s">
        <v>57</v>
      </c>
      <c r="AE761" s="30" t="s">
        <v>58</v>
      </c>
      <c r="AF761" s="30" t="s">
        <v>202</v>
      </c>
    </row>
    <row r="762" customFormat="false" ht="60" hidden="false" customHeight="true" outlineLevel="0" collapsed="false">
      <c r="A762" s="27" t="s">
        <v>1765</v>
      </c>
      <c r="B762" s="28" t="n">
        <v>8594013152266</v>
      </c>
      <c r="C762" s="29" t="s">
        <v>1748</v>
      </c>
      <c r="D762" s="30" t="s">
        <v>1766</v>
      </c>
      <c r="E762" s="30" t="s">
        <v>1439</v>
      </c>
      <c r="F762" s="27" t="s">
        <v>1440</v>
      </c>
      <c r="G762" s="27" t="s">
        <v>1750</v>
      </c>
      <c r="H762" s="31" t="n">
        <v>0.84</v>
      </c>
      <c r="I762" s="32" t="n">
        <v>0.5</v>
      </c>
      <c r="J762" s="27" t="s">
        <v>39</v>
      </c>
      <c r="K762" s="27" t="s">
        <v>1650</v>
      </c>
      <c r="L762" s="27" t="s">
        <v>41</v>
      </c>
      <c r="M762" s="30" t="s">
        <v>1650</v>
      </c>
      <c r="N762" s="30" t="s">
        <v>1666</v>
      </c>
      <c r="O762" s="33" t="n">
        <v>619</v>
      </c>
      <c r="P762" s="33" t="n">
        <v>619</v>
      </c>
      <c r="Q762" s="33" t="n">
        <v>999</v>
      </c>
      <c r="R762" s="0"/>
      <c r="S762" s="33" t="n">
        <v>999</v>
      </c>
      <c r="T762" s="33" t="n">
        <v>999</v>
      </c>
      <c r="U762" s="34" t="s">
        <v>43</v>
      </c>
      <c r="V762" s="34" t="s">
        <v>43</v>
      </c>
      <c r="W762" s="34" t="s">
        <v>43</v>
      </c>
      <c r="X762" s="34" t="s">
        <v>43</v>
      </c>
      <c r="Y762" s="35" t="s">
        <v>180</v>
      </c>
      <c r="Z762" s="30" t="s">
        <v>181</v>
      </c>
      <c r="AA762" s="30" t="s">
        <v>56</v>
      </c>
      <c r="AB762" s="30" t="s">
        <v>47</v>
      </c>
      <c r="AC762" s="30" t="s">
        <v>61</v>
      </c>
      <c r="AD762" s="30" t="s">
        <v>57</v>
      </c>
      <c r="AE762" s="30" t="s">
        <v>62</v>
      </c>
      <c r="AF762" s="30" t="s">
        <v>202</v>
      </c>
    </row>
    <row r="763" customFormat="false" ht="60" hidden="false" customHeight="true" outlineLevel="0" collapsed="false">
      <c r="A763" s="27" t="s">
        <v>1767</v>
      </c>
      <c r="B763" s="28" t="n">
        <v>8594013152273</v>
      </c>
      <c r="C763" s="29" t="s">
        <v>1748</v>
      </c>
      <c r="D763" s="30" t="s">
        <v>1768</v>
      </c>
      <c r="E763" s="30" t="s">
        <v>1439</v>
      </c>
      <c r="F763" s="27" t="s">
        <v>1440</v>
      </c>
      <c r="G763" s="27" t="s">
        <v>1750</v>
      </c>
      <c r="H763" s="31" t="n">
        <v>0.3</v>
      </c>
      <c r="I763" s="32" t="n">
        <v>0.18</v>
      </c>
      <c r="J763" s="27" t="s">
        <v>39</v>
      </c>
      <c r="K763" s="27" t="s">
        <v>1650</v>
      </c>
      <c r="L763" s="27" t="s">
        <v>41</v>
      </c>
      <c r="M763" s="30" t="s">
        <v>1650</v>
      </c>
      <c r="N763" s="30" t="s">
        <v>1666</v>
      </c>
      <c r="O763" s="33" t="n">
        <v>329</v>
      </c>
      <c r="P763" s="33" t="n">
        <v>322</v>
      </c>
      <c r="Q763" s="33" t="n">
        <v>519</v>
      </c>
      <c r="R763" s="0"/>
      <c r="S763" s="33" t="n">
        <v>519</v>
      </c>
      <c r="T763" s="33" t="n">
        <v>519</v>
      </c>
      <c r="U763" s="34" t="s">
        <v>43</v>
      </c>
      <c r="V763" s="34" t="s">
        <v>43</v>
      </c>
      <c r="W763" s="34" t="s">
        <v>43</v>
      </c>
      <c r="X763" s="34" t="s">
        <v>43</v>
      </c>
      <c r="Y763" s="35" t="s">
        <v>174</v>
      </c>
      <c r="Z763" s="30" t="s">
        <v>175</v>
      </c>
      <c r="AA763" s="30" t="s">
        <v>46</v>
      </c>
      <c r="AB763" s="30" t="s">
        <v>47</v>
      </c>
      <c r="AC763" s="30" t="s">
        <v>48</v>
      </c>
      <c r="AD763" s="30" t="s">
        <v>49</v>
      </c>
      <c r="AE763" s="30" t="s">
        <v>50</v>
      </c>
      <c r="AF763" s="30" t="s">
        <v>763</v>
      </c>
    </row>
    <row r="764" customFormat="false" ht="60" hidden="false" customHeight="true" outlineLevel="0" collapsed="false">
      <c r="A764" s="27" t="s">
        <v>1769</v>
      </c>
      <c r="B764" s="28" t="n">
        <v>8594013152280</v>
      </c>
      <c r="C764" s="29" t="s">
        <v>1748</v>
      </c>
      <c r="D764" s="30" t="s">
        <v>1770</v>
      </c>
      <c r="E764" s="30" t="s">
        <v>1439</v>
      </c>
      <c r="F764" s="27" t="s">
        <v>1440</v>
      </c>
      <c r="G764" s="27" t="s">
        <v>1750</v>
      </c>
      <c r="H764" s="31" t="n">
        <v>0.6</v>
      </c>
      <c r="I764" s="32" t="n">
        <v>0.36</v>
      </c>
      <c r="J764" s="27" t="s">
        <v>39</v>
      </c>
      <c r="K764" s="27" t="s">
        <v>1650</v>
      </c>
      <c r="L764" s="27" t="s">
        <v>41</v>
      </c>
      <c r="M764" s="30" t="s">
        <v>1650</v>
      </c>
      <c r="N764" s="30" t="s">
        <v>1666</v>
      </c>
      <c r="O764" s="33" t="n">
        <v>489</v>
      </c>
      <c r="P764" s="33" t="n">
        <v>483</v>
      </c>
      <c r="Q764" s="33" t="n">
        <v>779</v>
      </c>
      <c r="R764" s="0"/>
      <c r="S764" s="33" t="n">
        <v>779</v>
      </c>
      <c r="T764" s="33" t="n">
        <v>779</v>
      </c>
      <c r="U764" s="34" t="s">
        <v>43</v>
      </c>
      <c r="V764" s="34" t="s">
        <v>43</v>
      </c>
      <c r="W764" s="34" t="s">
        <v>43</v>
      </c>
      <c r="X764" s="34" t="s">
        <v>43</v>
      </c>
      <c r="Y764" s="35" t="s">
        <v>180</v>
      </c>
      <c r="Z764" s="30" t="s">
        <v>181</v>
      </c>
      <c r="AA764" s="30" t="s">
        <v>56</v>
      </c>
      <c r="AB764" s="30" t="s">
        <v>47</v>
      </c>
      <c r="AC764" s="30" t="s">
        <v>48</v>
      </c>
      <c r="AD764" s="30" t="s">
        <v>57</v>
      </c>
      <c r="AE764" s="30" t="s">
        <v>58</v>
      </c>
      <c r="AF764" s="30" t="s">
        <v>763</v>
      </c>
    </row>
    <row r="765" customFormat="false" ht="60" hidden="false" customHeight="true" outlineLevel="0" collapsed="false">
      <c r="A765" s="27" t="s">
        <v>1771</v>
      </c>
      <c r="B765" s="28" t="n">
        <v>8594013152297</v>
      </c>
      <c r="C765" s="29" t="s">
        <v>1748</v>
      </c>
      <c r="D765" s="30" t="s">
        <v>1772</v>
      </c>
      <c r="E765" s="30" t="s">
        <v>1439</v>
      </c>
      <c r="F765" s="27" t="s">
        <v>1440</v>
      </c>
      <c r="G765" s="27" t="s">
        <v>1750</v>
      </c>
      <c r="H765" s="31" t="n">
        <v>0.84</v>
      </c>
      <c r="I765" s="32" t="n">
        <v>0.5</v>
      </c>
      <c r="J765" s="27" t="s">
        <v>39</v>
      </c>
      <c r="K765" s="27" t="s">
        <v>1650</v>
      </c>
      <c r="L765" s="27" t="s">
        <v>41</v>
      </c>
      <c r="M765" s="30" t="s">
        <v>1650</v>
      </c>
      <c r="N765" s="30" t="s">
        <v>1666</v>
      </c>
      <c r="O765" s="33" t="n">
        <v>619</v>
      </c>
      <c r="P765" s="33" t="n">
        <v>619</v>
      </c>
      <c r="Q765" s="33" t="n">
        <v>999</v>
      </c>
      <c r="R765" s="0"/>
      <c r="S765" s="33" t="n">
        <v>999</v>
      </c>
      <c r="T765" s="33" t="n">
        <v>999</v>
      </c>
      <c r="U765" s="34" t="s">
        <v>43</v>
      </c>
      <c r="V765" s="34" t="s">
        <v>43</v>
      </c>
      <c r="W765" s="34" t="s">
        <v>43</v>
      </c>
      <c r="X765" s="34" t="s">
        <v>43</v>
      </c>
      <c r="Y765" s="35" t="s">
        <v>180</v>
      </c>
      <c r="Z765" s="30" t="s">
        <v>181</v>
      </c>
      <c r="AA765" s="30" t="s">
        <v>56</v>
      </c>
      <c r="AB765" s="30" t="s">
        <v>47</v>
      </c>
      <c r="AC765" s="30" t="s">
        <v>61</v>
      </c>
      <c r="AD765" s="30" t="s">
        <v>57</v>
      </c>
      <c r="AE765" s="30" t="s">
        <v>62</v>
      </c>
      <c r="AF765" s="30" t="s">
        <v>763</v>
      </c>
    </row>
    <row r="766" customFormat="false" ht="60" hidden="false" customHeight="true" outlineLevel="0" collapsed="false">
      <c r="A766" s="27" t="s">
        <v>1773</v>
      </c>
      <c r="B766" s="28" t="n">
        <v>8594013152303</v>
      </c>
      <c r="C766" s="29" t="s">
        <v>1748</v>
      </c>
      <c r="D766" s="30" t="s">
        <v>1774</v>
      </c>
      <c r="E766" s="30" t="s">
        <v>1439</v>
      </c>
      <c r="F766" s="27" t="s">
        <v>1440</v>
      </c>
      <c r="G766" s="27" t="s">
        <v>1750</v>
      </c>
      <c r="H766" s="31" t="n">
        <v>0.3</v>
      </c>
      <c r="I766" s="32" t="n">
        <v>0.18</v>
      </c>
      <c r="J766" s="27" t="s">
        <v>39</v>
      </c>
      <c r="K766" s="27" t="s">
        <v>1650</v>
      </c>
      <c r="L766" s="27" t="s">
        <v>41</v>
      </c>
      <c r="M766" s="30" t="s">
        <v>1650</v>
      </c>
      <c r="N766" s="30" t="s">
        <v>1666</v>
      </c>
      <c r="O766" s="33" t="n">
        <v>329</v>
      </c>
      <c r="P766" s="33" t="n">
        <v>322</v>
      </c>
      <c r="Q766" s="33" t="n">
        <v>519</v>
      </c>
      <c r="R766" s="0"/>
      <c r="S766" s="33" t="n">
        <v>519</v>
      </c>
      <c r="T766" s="33" t="n">
        <v>519</v>
      </c>
      <c r="U766" s="34" t="s">
        <v>43</v>
      </c>
      <c r="V766" s="34" t="s">
        <v>43</v>
      </c>
      <c r="W766" s="34" t="s">
        <v>43</v>
      </c>
      <c r="X766" s="34" t="s">
        <v>43</v>
      </c>
      <c r="Y766" s="35" t="s">
        <v>174</v>
      </c>
      <c r="Z766" s="30" t="s">
        <v>175</v>
      </c>
      <c r="AA766" s="30" t="s">
        <v>46</v>
      </c>
      <c r="AB766" s="30" t="s">
        <v>47</v>
      </c>
      <c r="AC766" s="30" t="s">
        <v>48</v>
      </c>
      <c r="AD766" s="30" t="s">
        <v>49</v>
      </c>
      <c r="AE766" s="30" t="s">
        <v>50</v>
      </c>
      <c r="AF766" s="30" t="s">
        <v>739</v>
      </c>
    </row>
    <row r="767" customFormat="false" ht="60" hidden="false" customHeight="true" outlineLevel="0" collapsed="false">
      <c r="A767" s="27" t="s">
        <v>1775</v>
      </c>
      <c r="B767" s="28" t="n">
        <v>8594013152310</v>
      </c>
      <c r="C767" s="29" t="s">
        <v>1748</v>
      </c>
      <c r="D767" s="30" t="s">
        <v>1776</v>
      </c>
      <c r="E767" s="30" t="s">
        <v>1439</v>
      </c>
      <c r="F767" s="27" t="s">
        <v>1440</v>
      </c>
      <c r="G767" s="27" t="s">
        <v>1750</v>
      </c>
      <c r="H767" s="31" t="n">
        <v>0.6</v>
      </c>
      <c r="I767" s="32" t="n">
        <v>0.36</v>
      </c>
      <c r="J767" s="27" t="s">
        <v>39</v>
      </c>
      <c r="K767" s="27" t="s">
        <v>1650</v>
      </c>
      <c r="L767" s="27" t="s">
        <v>41</v>
      </c>
      <c r="M767" s="30" t="s">
        <v>1650</v>
      </c>
      <c r="N767" s="30" t="s">
        <v>1666</v>
      </c>
      <c r="O767" s="33" t="n">
        <v>489</v>
      </c>
      <c r="P767" s="33" t="n">
        <v>483</v>
      </c>
      <c r="Q767" s="33" t="n">
        <v>779</v>
      </c>
      <c r="R767" s="0"/>
      <c r="S767" s="33" t="n">
        <v>779</v>
      </c>
      <c r="T767" s="33" t="n">
        <v>779</v>
      </c>
      <c r="U767" s="34" t="s">
        <v>43</v>
      </c>
      <c r="V767" s="34" t="s">
        <v>43</v>
      </c>
      <c r="W767" s="34" t="s">
        <v>43</v>
      </c>
      <c r="X767" s="34" t="s">
        <v>43</v>
      </c>
      <c r="Y767" s="35" t="s">
        <v>180</v>
      </c>
      <c r="Z767" s="30" t="s">
        <v>181</v>
      </c>
      <c r="AA767" s="30" t="s">
        <v>56</v>
      </c>
      <c r="AB767" s="30" t="s">
        <v>47</v>
      </c>
      <c r="AC767" s="30" t="s">
        <v>48</v>
      </c>
      <c r="AD767" s="30" t="s">
        <v>57</v>
      </c>
      <c r="AE767" s="30" t="s">
        <v>58</v>
      </c>
      <c r="AF767" s="30" t="s">
        <v>739</v>
      </c>
    </row>
    <row r="768" customFormat="false" ht="60" hidden="false" customHeight="true" outlineLevel="0" collapsed="false">
      <c r="A768" s="27" t="s">
        <v>1777</v>
      </c>
      <c r="B768" s="28" t="n">
        <v>8594013152327</v>
      </c>
      <c r="C768" s="29" t="s">
        <v>1748</v>
      </c>
      <c r="D768" s="30" t="s">
        <v>1778</v>
      </c>
      <c r="E768" s="30" t="s">
        <v>1439</v>
      </c>
      <c r="F768" s="27" t="s">
        <v>1440</v>
      </c>
      <c r="G768" s="27" t="s">
        <v>1750</v>
      </c>
      <c r="H768" s="31" t="n">
        <v>0.84</v>
      </c>
      <c r="I768" s="32" t="n">
        <v>0.5</v>
      </c>
      <c r="J768" s="27" t="s">
        <v>39</v>
      </c>
      <c r="K768" s="27" t="s">
        <v>1650</v>
      </c>
      <c r="L768" s="27" t="s">
        <v>41</v>
      </c>
      <c r="M768" s="30" t="s">
        <v>1650</v>
      </c>
      <c r="N768" s="30" t="s">
        <v>1666</v>
      </c>
      <c r="O768" s="33" t="n">
        <v>619</v>
      </c>
      <c r="P768" s="33" t="n">
        <v>619</v>
      </c>
      <c r="Q768" s="33" t="n">
        <v>999</v>
      </c>
      <c r="R768" s="0"/>
      <c r="S768" s="33" t="n">
        <v>999</v>
      </c>
      <c r="T768" s="33" t="n">
        <v>999</v>
      </c>
      <c r="U768" s="34" t="s">
        <v>43</v>
      </c>
      <c r="V768" s="34" t="s">
        <v>43</v>
      </c>
      <c r="W768" s="34" t="s">
        <v>43</v>
      </c>
      <c r="X768" s="34" t="s">
        <v>43</v>
      </c>
      <c r="Y768" s="35" t="s">
        <v>180</v>
      </c>
      <c r="Z768" s="30" t="s">
        <v>181</v>
      </c>
      <c r="AA768" s="30" t="s">
        <v>56</v>
      </c>
      <c r="AB768" s="30" t="s">
        <v>47</v>
      </c>
      <c r="AC768" s="30" t="s">
        <v>61</v>
      </c>
      <c r="AD768" s="30" t="s">
        <v>57</v>
      </c>
      <c r="AE768" s="30" t="s">
        <v>62</v>
      </c>
      <c r="AF768" s="30" t="s">
        <v>739</v>
      </c>
    </row>
    <row r="769" customFormat="false" ht="60" hidden="false" customHeight="true" outlineLevel="0" collapsed="false">
      <c r="A769" s="27" t="s">
        <v>1779</v>
      </c>
      <c r="B769" s="28" t="n">
        <v>8594013152181</v>
      </c>
      <c r="C769" s="29" t="s">
        <v>1748</v>
      </c>
      <c r="D769" s="30" t="s">
        <v>1780</v>
      </c>
      <c r="E769" s="30" t="s">
        <v>1439</v>
      </c>
      <c r="F769" s="27" t="s">
        <v>1440</v>
      </c>
      <c r="G769" s="27" t="s">
        <v>1750</v>
      </c>
      <c r="H769" s="31" t="n">
        <v>0.3</v>
      </c>
      <c r="I769" s="32" t="n">
        <v>0.18</v>
      </c>
      <c r="J769" s="27" t="s">
        <v>39</v>
      </c>
      <c r="K769" s="27" t="s">
        <v>1650</v>
      </c>
      <c r="L769" s="27" t="s">
        <v>41</v>
      </c>
      <c r="M769" s="30" t="s">
        <v>1650</v>
      </c>
      <c r="N769" s="30" t="s">
        <v>1666</v>
      </c>
      <c r="O769" s="33" t="n">
        <v>329</v>
      </c>
      <c r="P769" s="33" t="n">
        <v>322</v>
      </c>
      <c r="Q769" s="33" t="n">
        <v>519</v>
      </c>
      <c r="R769" s="0"/>
      <c r="S769" s="33" t="n">
        <v>519</v>
      </c>
      <c r="T769" s="33" t="n">
        <v>519</v>
      </c>
      <c r="U769" s="34" t="s">
        <v>43</v>
      </c>
      <c r="V769" s="34" t="s">
        <v>43</v>
      </c>
      <c r="W769" s="34" t="s">
        <v>43</v>
      </c>
      <c r="X769" s="34" t="s">
        <v>43</v>
      </c>
      <c r="Y769" s="35" t="s">
        <v>174</v>
      </c>
      <c r="Z769" s="30" t="s">
        <v>175</v>
      </c>
      <c r="AA769" s="30" t="s">
        <v>46</v>
      </c>
      <c r="AB769" s="30" t="s">
        <v>47</v>
      </c>
      <c r="AC769" s="30" t="s">
        <v>48</v>
      </c>
      <c r="AD769" s="30" t="s">
        <v>49</v>
      </c>
      <c r="AE769" s="30" t="s">
        <v>50</v>
      </c>
      <c r="AF769" s="30" t="s">
        <v>264</v>
      </c>
    </row>
    <row r="770" customFormat="false" ht="60" hidden="false" customHeight="true" outlineLevel="0" collapsed="false">
      <c r="A770" s="27" t="s">
        <v>1781</v>
      </c>
      <c r="B770" s="28" t="n">
        <v>8594013152198</v>
      </c>
      <c r="C770" s="29" t="s">
        <v>1748</v>
      </c>
      <c r="D770" s="30" t="s">
        <v>1782</v>
      </c>
      <c r="E770" s="30" t="s">
        <v>1439</v>
      </c>
      <c r="F770" s="27" t="s">
        <v>1440</v>
      </c>
      <c r="G770" s="27" t="s">
        <v>1750</v>
      </c>
      <c r="H770" s="31" t="n">
        <v>0.6</v>
      </c>
      <c r="I770" s="32" t="n">
        <v>0.36</v>
      </c>
      <c r="J770" s="27" t="s">
        <v>39</v>
      </c>
      <c r="K770" s="27" t="s">
        <v>1650</v>
      </c>
      <c r="L770" s="27" t="s">
        <v>41</v>
      </c>
      <c r="M770" s="30" t="s">
        <v>1650</v>
      </c>
      <c r="N770" s="30" t="s">
        <v>1666</v>
      </c>
      <c r="O770" s="33" t="n">
        <v>489</v>
      </c>
      <c r="P770" s="33" t="n">
        <v>483</v>
      </c>
      <c r="Q770" s="33" t="n">
        <v>779</v>
      </c>
      <c r="R770" s="0"/>
      <c r="S770" s="33" t="n">
        <v>779</v>
      </c>
      <c r="T770" s="33" t="n">
        <v>779</v>
      </c>
      <c r="U770" s="34" t="s">
        <v>43</v>
      </c>
      <c r="V770" s="34" t="s">
        <v>43</v>
      </c>
      <c r="W770" s="34" t="s">
        <v>43</v>
      </c>
      <c r="X770" s="34" t="s">
        <v>43</v>
      </c>
      <c r="Y770" s="35" t="s">
        <v>180</v>
      </c>
      <c r="Z770" s="30" t="s">
        <v>181</v>
      </c>
      <c r="AA770" s="30" t="s">
        <v>56</v>
      </c>
      <c r="AB770" s="30" t="s">
        <v>47</v>
      </c>
      <c r="AC770" s="30" t="s">
        <v>48</v>
      </c>
      <c r="AD770" s="30" t="s">
        <v>57</v>
      </c>
      <c r="AE770" s="30" t="s">
        <v>58</v>
      </c>
      <c r="AF770" s="30" t="s">
        <v>264</v>
      </c>
    </row>
    <row r="771" customFormat="false" ht="60" hidden="false" customHeight="true" outlineLevel="0" collapsed="false">
      <c r="A771" s="27" t="s">
        <v>1783</v>
      </c>
      <c r="B771" s="28" t="n">
        <v>8594013152204</v>
      </c>
      <c r="C771" s="29" t="s">
        <v>1748</v>
      </c>
      <c r="D771" s="30" t="s">
        <v>1784</v>
      </c>
      <c r="E771" s="30" t="s">
        <v>1439</v>
      </c>
      <c r="F771" s="27" t="s">
        <v>1440</v>
      </c>
      <c r="G771" s="27" t="s">
        <v>1750</v>
      </c>
      <c r="H771" s="31" t="n">
        <v>0.84</v>
      </c>
      <c r="I771" s="32" t="n">
        <v>0.5</v>
      </c>
      <c r="J771" s="27" t="s">
        <v>39</v>
      </c>
      <c r="K771" s="27" t="s">
        <v>1650</v>
      </c>
      <c r="L771" s="27" t="s">
        <v>41</v>
      </c>
      <c r="M771" s="30" t="s">
        <v>1650</v>
      </c>
      <c r="N771" s="30" t="s">
        <v>1666</v>
      </c>
      <c r="O771" s="33" t="n">
        <v>619</v>
      </c>
      <c r="P771" s="33" t="n">
        <v>619</v>
      </c>
      <c r="Q771" s="33" t="n">
        <v>999</v>
      </c>
      <c r="R771" s="0"/>
      <c r="S771" s="33" t="n">
        <v>999</v>
      </c>
      <c r="T771" s="33" t="n">
        <v>999</v>
      </c>
      <c r="U771" s="34" t="s">
        <v>43</v>
      </c>
      <c r="V771" s="34" t="s">
        <v>43</v>
      </c>
      <c r="W771" s="34" t="s">
        <v>43</v>
      </c>
      <c r="X771" s="34" t="s">
        <v>43</v>
      </c>
      <c r="Y771" s="35" t="s">
        <v>180</v>
      </c>
      <c r="Z771" s="30" t="s">
        <v>181</v>
      </c>
      <c r="AA771" s="30" t="s">
        <v>56</v>
      </c>
      <c r="AB771" s="30" t="s">
        <v>47</v>
      </c>
      <c r="AC771" s="30" t="s">
        <v>61</v>
      </c>
      <c r="AD771" s="30" t="s">
        <v>57</v>
      </c>
      <c r="AE771" s="30" t="s">
        <v>62</v>
      </c>
      <c r="AF771" s="30" t="s">
        <v>264</v>
      </c>
    </row>
    <row r="772" customFormat="false" ht="60" hidden="false" customHeight="true" outlineLevel="0" collapsed="false">
      <c r="A772" s="27" t="s">
        <v>1785</v>
      </c>
      <c r="B772" s="28" t="n">
        <v>8594013152334</v>
      </c>
      <c r="C772" s="29" t="s">
        <v>1786</v>
      </c>
      <c r="D772" s="30" t="s">
        <v>1787</v>
      </c>
      <c r="E772" s="30" t="s">
        <v>35</v>
      </c>
      <c r="F772" s="27" t="s">
        <v>36</v>
      </c>
      <c r="G772" s="27" t="s">
        <v>37</v>
      </c>
      <c r="H772" s="31" t="n">
        <v>0.24</v>
      </c>
      <c r="I772" s="32" t="n">
        <v>0.26</v>
      </c>
      <c r="J772" s="27" t="s">
        <v>39</v>
      </c>
      <c r="K772" s="27" t="s">
        <v>1650</v>
      </c>
      <c r="L772" s="27" t="s">
        <v>41</v>
      </c>
      <c r="M772" s="30" t="s">
        <v>1650</v>
      </c>
      <c r="N772" s="30" t="s">
        <v>1666</v>
      </c>
      <c r="O772" s="33" t="n">
        <v>259</v>
      </c>
      <c r="P772" s="33" t="n">
        <v>260</v>
      </c>
      <c r="Q772" s="33" t="n">
        <v>419</v>
      </c>
      <c r="R772" s="0"/>
      <c r="S772" s="33" t="n">
        <v>419</v>
      </c>
      <c r="T772" s="33" t="n">
        <v>419</v>
      </c>
      <c r="U772" s="34" t="s">
        <v>43</v>
      </c>
      <c r="V772" s="34" t="s">
        <v>43</v>
      </c>
      <c r="W772" s="34" t="s">
        <v>43</v>
      </c>
      <c r="X772" s="34" t="s">
        <v>43</v>
      </c>
      <c r="Y772" s="35" t="s">
        <v>73</v>
      </c>
      <c r="Z772" s="30" t="s">
        <v>74</v>
      </c>
      <c r="AA772" s="30" t="s">
        <v>75</v>
      </c>
      <c r="AB772" s="30" t="s">
        <v>74</v>
      </c>
      <c r="AC772" s="30" t="s">
        <v>48</v>
      </c>
      <c r="AD772" s="30" t="s">
        <v>76</v>
      </c>
      <c r="AE772" s="30" t="s">
        <v>77</v>
      </c>
      <c r="AF772" s="30" t="s">
        <v>264</v>
      </c>
    </row>
    <row r="773" customFormat="false" ht="60" hidden="false" customHeight="true" outlineLevel="0" collapsed="false">
      <c r="A773" s="27" t="s">
        <v>1788</v>
      </c>
      <c r="B773" s="28" t="n">
        <v>8594013152341</v>
      </c>
      <c r="C773" s="29" t="s">
        <v>1786</v>
      </c>
      <c r="D773" s="30" t="s">
        <v>1789</v>
      </c>
      <c r="E773" s="30" t="s">
        <v>35</v>
      </c>
      <c r="F773" s="27" t="s">
        <v>36</v>
      </c>
      <c r="G773" s="27" t="s">
        <v>37</v>
      </c>
      <c r="H773" s="31" t="n">
        <v>0.33</v>
      </c>
      <c r="I773" s="32" t="n">
        <v>0.36</v>
      </c>
      <c r="J773" s="27" t="s">
        <v>39</v>
      </c>
      <c r="K773" s="27" t="s">
        <v>1650</v>
      </c>
      <c r="L773" s="27" t="s">
        <v>41</v>
      </c>
      <c r="M773" s="30" t="s">
        <v>1650</v>
      </c>
      <c r="N773" s="30" t="s">
        <v>1666</v>
      </c>
      <c r="O773" s="33" t="n">
        <v>329</v>
      </c>
      <c r="P773" s="33" t="n">
        <v>322</v>
      </c>
      <c r="Q773" s="33" t="n">
        <v>519</v>
      </c>
      <c r="R773" s="0"/>
      <c r="S773" s="33" t="n">
        <v>519</v>
      </c>
      <c r="T773" s="33" t="n">
        <v>519</v>
      </c>
      <c r="U773" s="34" t="s">
        <v>43</v>
      </c>
      <c r="V773" s="34" t="s">
        <v>43</v>
      </c>
      <c r="W773" s="34" t="s">
        <v>43</v>
      </c>
      <c r="X773" s="34" t="s">
        <v>43</v>
      </c>
      <c r="Y773" s="35" t="s">
        <v>169</v>
      </c>
      <c r="Z773" s="30" t="s">
        <v>170</v>
      </c>
      <c r="AA773" s="30" t="s">
        <v>83</v>
      </c>
      <c r="AB773" s="30" t="s">
        <v>84</v>
      </c>
      <c r="AC773" s="30" t="s">
        <v>48</v>
      </c>
      <c r="AD773" s="30" t="s">
        <v>85</v>
      </c>
      <c r="AE773" s="30" t="s">
        <v>1667</v>
      </c>
      <c r="AF773" s="30" t="s">
        <v>264</v>
      </c>
    </row>
    <row r="774" customFormat="false" ht="60" hidden="false" customHeight="true" outlineLevel="0" collapsed="false">
      <c r="A774" s="27" t="s">
        <v>1790</v>
      </c>
      <c r="B774" s="28" t="n">
        <v>8594013152358</v>
      </c>
      <c r="C774" s="29" t="s">
        <v>1786</v>
      </c>
      <c r="D774" s="30" t="s">
        <v>1791</v>
      </c>
      <c r="E774" s="30" t="s">
        <v>35</v>
      </c>
      <c r="F774" s="27" t="s">
        <v>36</v>
      </c>
      <c r="G774" s="27" t="s">
        <v>37</v>
      </c>
      <c r="H774" s="31" t="n">
        <v>0.33</v>
      </c>
      <c r="I774" s="32" t="n">
        <v>0.36</v>
      </c>
      <c r="J774" s="27" t="s">
        <v>39</v>
      </c>
      <c r="K774" s="27" t="s">
        <v>1650</v>
      </c>
      <c r="L774" s="27" t="s">
        <v>41</v>
      </c>
      <c r="M774" s="30" t="s">
        <v>1650</v>
      </c>
      <c r="N774" s="30" t="s">
        <v>1666</v>
      </c>
      <c r="O774" s="33" t="n">
        <v>329</v>
      </c>
      <c r="P774" s="33" t="n">
        <v>322</v>
      </c>
      <c r="Q774" s="33" t="n">
        <v>519</v>
      </c>
      <c r="R774" s="0"/>
      <c r="S774" s="33" t="n">
        <v>519</v>
      </c>
      <c r="T774" s="33" t="n">
        <v>519</v>
      </c>
      <c r="U774" s="34" t="s">
        <v>43</v>
      </c>
      <c r="V774" s="34" t="s">
        <v>43</v>
      </c>
      <c r="W774" s="34" t="s">
        <v>43</v>
      </c>
      <c r="X774" s="34" t="s">
        <v>43</v>
      </c>
      <c r="Y774" s="35" t="s">
        <v>174</v>
      </c>
      <c r="Z774" s="30" t="s">
        <v>175</v>
      </c>
      <c r="AA774" s="30" t="s">
        <v>46</v>
      </c>
      <c r="AB774" s="30" t="s">
        <v>47</v>
      </c>
      <c r="AC774" s="30" t="s">
        <v>48</v>
      </c>
      <c r="AD774" s="30" t="s">
        <v>49</v>
      </c>
      <c r="AE774" s="30" t="s">
        <v>1667</v>
      </c>
      <c r="AF774" s="30" t="s">
        <v>264</v>
      </c>
    </row>
    <row r="775" customFormat="false" ht="60" hidden="false" customHeight="true" outlineLevel="0" collapsed="false">
      <c r="A775" s="27" t="s">
        <v>1792</v>
      </c>
      <c r="B775" s="28" t="n">
        <v>8594013152365</v>
      </c>
      <c r="C775" s="29" t="s">
        <v>1786</v>
      </c>
      <c r="D775" s="30" t="s">
        <v>1793</v>
      </c>
      <c r="E775" s="30" t="s">
        <v>35</v>
      </c>
      <c r="F775" s="27" t="s">
        <v>36</v>
      </c>
      <c r="G775" s="27" t="s">
        <v>37</v>
      </c>
      <c r="H775" s="31" t="n">
        <v>0.6</v>
      </c>
      <c r="I775" s="32" t="n">
        <v>0.66</v>
      </c>
      <c r="J775" s="27" t="s">
        <v>39</v>
      </c>
      <c r="K775" s="27" t="s">
        <v>1650</v>
      </c>
      <c r="L775" s="27" t="s">
        <v>41</v>
      </c>
      <c r="M775" s="30" t="s">
        <v>1650</v>
      </c>
      <c r="N775" s="30" t="s">
        <v>1666</v>
      </c>
      <c r="O775" s="33" t="n">
        <v>489</v>
      </c>
      <c r="P775" s="33" t="n">
        <v>483</v>
      </c>
      <c r="Q775" s="33" t="n">
        <v>779</v>
      </c>
      <c r="R775" s="0"/>
      <c r="S775" s="33" t="n">
        <v>779</v>
      </c>
      <c r="T775" s="33" t="n">
        <v>779</v>
      </c>
      <c r="U775" s="34" t="s">
        <v>43</v>
      </c>
      <c r="V775" s="34" t="s">
        <v>43</v>
      </c>
      <c r="W775" s="34" t="s">
        <v>43</v>
      </c>
      <c r="X775" s="34" t="s">
        <v>43</v>
      </c>
      <c r="Y775" s="35" t="s">
        <v>180</v>
      </c>
      <c r="Z775" s="30" t="s">
        <v>181</v>
      </c>
      <c r="AA775" s="30" t="s">
        <v>56</v>
      </c>
      <c r="AB775" s="30" t="s">
        <v>47</v>
      </c>
      <c r="AC775" s="30" t="s">
        <v>48</v>
      </c>
      <c r="AD775" s="30" t="s">
        <v>57</v>
      </c>
      <c r="AE775" s="30" t="s">
        <v>58</v>
      </c>
      <c r="AF775" s="30" t="s">
        <v>264</v>
      </c>
    </row>
    <row r="776" customFormat="false" ht="60" hidden="false" customHeight="true" outlineLevel="0" collapsed="false">
      <c r="A776" s="27" t="s">
        <v>1794</v>
      </c>
      <c r="B776" s="28" t="n">
        <v>8594013152372</v>
      </c>
      <c r="C776" s="29" t="s">
        <v>1786</v>
      </c>
      <c r="D776" s="30" t="s">
        <v>1795</v>
      </c>
      <c r="E776" s="30" t="s">
        <v>35</v>
      </c>
      <c r="F776" s="27" t="s">
        <v>36</v>
      </c>
      <c r="G776" s="27" t="s">
        <v>37</v>
      </c>
      <c r="H776" s="31" t="n">
        <v>0.84</v>
      </c>
      <c r="I776" s="32" t="n">
        <v>0.92</v>
      </c>
      <c r="J776" s="27" t="s">
        <v>39</v>
      </c>
      <c r="K776" s="27" t="s">
        <v>1650</v>
      </c>
      <c r="L776" s="27" t="s">
        <v>41</v>
      </c>
      <c r="M776" s="30" t="s">
        <v>1650</v>
      </c>
      <c r="N776" s="30" t="s">
        <v>1666</v>
      </c>
      <c r="O776" s="33" t="n">
        <v>619</v>
      </c>
      <c r="P776" s="33" t="n">
        <v>619</v>
      </c>
      <c r="Q776" s="33" t="n">
        <v>999</v>
      </c>
      <c r="R776" s="0"/>
      <c r="S776" s="33" t="n">
        <v>999</v>
      </c>
      <c r="T776" s="33" t="n">
        <v>999</v>
      </c>
      <c r="U776" s="34" t="s">
        <v>43</v>
      </c>
      <c r="V776" s="34" t="s">
        <v>43</v>
      </c>
      <c r="W776" s="34" t="s">
        <v>43</v>
      </c>
      <c r="X776" s="34" t="s">
        <v>43</v>
      </c>
      <c r="Y776" s="35" t="s">
        <v>180</v>
      </c>
      <c r="Z776" s="30" t="s">
        <v>181</v>
      </c>
      <c r="AA776" s="30" t="s">
        <v>56</v>
      </c>
      <c r="AB776" s="30" t="s">
        <v>47</v>
      </c>
      <c r="AC776" s="30" t="s">
        <v>61</v>
      </c>
      <c r="AD776" s="30" t="s">
        <v>57</v>
      </c>
      <c r="AE776" s="30" t="s">
        <v>62</v>
      </c>
      <c r="AF776" s="30" t="s">
        <v>264</v>
      </c>
    </row>
    <row r="777" customFormat="false" ht="60" hidden="false" customHeight="true" outlineLevel="0" collapsed="false">
      <c r="A777" s="27" t="s">
        <v>1796</v>
      </c>
      <c r="B777" s="28" t="n">
        <v>8594013152433</v>
      </c>
      <c r="C777" s="29" t="s">
        <v>1786</v>
      </c>
      <c r="D777" s="30" t="s">
        <v>1797</v>
      </c>
      <c r="E777" s="30" t="s">
        <v>35</v>
      </c>
      <c r="F777" s="27" t="s">
        <v>36</v>
      </c>
      <c r="G777" s="27" t="s">
        <v>37</v>
      </c>
      <c r="H777" s="31" t="n">
        <v>0.235</v>
      </c>
      <c r="I777" s="32" t="n">
        <v>0.3</v>
      </c>
      <c r="J777" s="27" t="s">
        <v>39</v>
      </c>
      <c r="K777" s="27" t="s">
        <v>1650</v>
      </c>
      <c r="L777" s="27" t="s">
        <v>41</v>
      </c>
      <c r="M777" s="30" t="s">
        <v>1651</v>
      </c>
      <c r="N777" s="30" t="s">
        <v>1652</v>
      </c>
      <c r="O777" s="33" t="n">
        <v>259</v>
      </c>
      <c r="P777" s="33" t="n">
        <v>260</v>
      </c>
      <c r="Q777" s="33" t="n">
        <v>419</v>
      </c>
      <c r="R777" s="0"/>
      <c r="S777" s="33" t="n">
        <v>419</v>
      </c>
      <c r="T777" s="33" t="n">
        <v>409</v>
      </c>
      <c r="U777" s="34" t="s">
        <v>43</v>
      </c>
      <c r="V777" s="34" t="s">
        <v>43</v>
      </c>
      <c r="W777" s="34" t="s">
        <v>43</v>
      </c>
      <c r="X777" s="34" t="s">
        <v>43</v>
      </c>
      <c r="Y777" s="35" t="s">
        <v>73</v>
      </c>
      <c r="Z777" s="30" t="s">
        <v>74</v>
      </c>
      <c r="AA777" s="30" t="s">
        <v>75</v>
      </c>
      <c r="AB777" s="30" t="s">
        <v>74</v>
      </c>
      <c r="AC777" s="30" t="s">
        <v>48</v>
      </c>
      <c r="AD777" s="30" t="s">
        <v>76</v>
      </c>
      <c r="AE777" s="30" t="s">
        <v>77</v>
      </c>
      <c r="AF777" s="30" t="s">
        <v>356</v>
      </c>
    </row>
    <row r="778" customFormat="false" ht="60" hidden="false" customHeight="true" outlineLevel="0" collapsed="false">
      <c r="A778" s="27" t="s">
        <v>1798</v>
      </c>
      <c r="B778" s="28" t="n">
        <v>8594013152440</v>
      </c>
      <c r="C778" s="29" t="s">
        <v>1786</v>
      </c>
      <c r="D778" s="30" t="s">
        <v>1799</v>
      </c>
      <c r="E778" s="30" t="s">
        <v>35</v>
      </c>
      <c r="F778" s="27" t="s">
        <v>36</v>
      </c>
      <c r="G778" s="27" t="s">
        <v>37</v>
      </c>
      <c r="H778" s="31" t="n">
        <v>0.33</v>
      </c>
      <c r="I778" s="32" t="n">
        <v>0.4</v>
      </c>
      <c r="J778" s="27" t="s">
        <v>39</v>
      </c>
      <c r="K778" s="27" t="s">
        <v>1650</v>
      </c>
      <c r="L778" s="27" t="s">
        <v>41</v>
      </c>
      <c r="M778" s="30" t="s">
        <v>1651</v>
      </c>
      <c r="N778" s="30" t="s">
        <v>1652</v>
      </c>
      <c r="O778" s="33" t="n">
        <v>329</v>
      </c>
      <c r="P778" s="33" t="n">
        <v>322</v>
      </c>
      <c r="Q778" s="33" t="n">
        <v>519</v>
      </c>
      <c r="R778" s="0"/>
      <c r="S778" s="33" t="n">
        <v>519</v>
      </c>
      <c r="T778" s="33" t="n">
        <v>509</v>
      </c>
      <c r="U778" s="34" t="s">
        <v>43</v>
      </c>
      <c r="V778" s="34" t="s">
        <v>43</v>
      </c>
      <c r="W778" s="34" t="s">
        <v>43</v>
      </c>
      <c r="X778" s="34" t="s">
        <v>43</v>
      </c>
      <c r="Y778" s="35" t="s">
        <v>169</v>
      </c>
      <c r="Z778" s="30" t="s">
        <v>170</v>
      </c>
      <c r="AA778" s="30" t="s">
        <v>83</v>
      </c>
      <c r="AB778" s="30" t="s">
        <v>84</v>
      </c>
      <c r="AC778" s="30" t="s">
        <v>48</v>
      </c>
      <c r="AD778" s="30" t="s">
        <v>85</v>
      </c>
      <c r="AE778" s="30" t="s">
        <v>1667</v>
      </c>
      <c r="AF778" s="30" t="s">
        <v>356</v>
      </c>
    </row>
    <row r="779" customFormat="false" ht="60" hidden="false" customHeight="true" outlineLevel="0" collapsed="false">
      <c r="A779" s="27" t="s">
        <v>1800</v>
      </c>
      <c r="B779" s="28" t="n">
        <v>8594013152457</v>
      </c>
      <c r="C779" s="29" t="s">
        <v>1786</v>
      </c>
      <c r="D779" s="30" t="s">
        <v>1801</v>
      </c>
      <c r="E779" s="30" t="s">
        <v>35</v>
      </c>
      <c r="F779" s="27" t="s">
        <v>36</v>
      </c>
      <c r="G779" s="27" t="s">
        <v>37</v>
      </c>
      <c r="H779" s="31" t="n">
        <v>0.33</v>
      </c>
      <c r="I779" s="32" t="n">
        <v>0.4</v>
      </c>
      <c r="J779" s="27" t="s">
        <v>39</v>
      </c>
      <c r="K779" s="27" t="s">
        <v>1650</v>
      </c>
      <c r="L779" s="27" t="s">
        <v>41</v>
      </c>
      <c r="M779" s="30" t="s">
        <v>1651</v>
      </c>
      <c r="N779" s="30" t="s">
        <v>1652</v>
      </c>
      <c r="O779" s="33" t="n">
        <v>329</v>
      </c>
      <c r="P779" s="33" t="n">
        <v>322</v>
      </c>
      <c r="Q779" s="33" t="n">
        <v>519</v>
      </c>
      <c r="R779" s="0"/>
      <c r="S779" s="33" t="n">
        <v>519</v>
      </c>
      <c r="T779" s="33" t="n">
        <v>509</v>
      </c>
      <c r="U779" s="34" t="s">
        <v>43</v>
      </c>
      <c r="V779" s="34" t="s">
        <v>43</v>
      </c>
      <c r="W779" s="34" t="s">
        <v>43</v>
      </c>
      <c r="X779" s="34" t="s">
        <v>43</v>
      </c>
      <c r="Y779" s="35" t="s">
        <v>174</v>
      </c>
      <c r="Z779" s="30" t="s">
        <v>175</v>
      </c>
      <c r="AA779" s="30" t="s">
        <v>46</v>
      </c>
      <c r="AB779" s="30" t="s">
        <v>47</v>
      </c>
      <c r="AC779" s="30" t="s">
        <v>48</v>
      </c>
      <c r="AD779" s="30" t="s">
        <v>49</v>
      </c>
      <c r="AE779" s="30" t="s">
        <v>1667</v>
      </c>
      <c r="AF779" s="30" t="s">
        <v>356</v>
      </c>
    </row>
    <row r="780" customFormat="false" ht="60" hidden="false" customHeight="true" outlineLevel="0" collapsed="false">
      <c r="A780" s="27" t="s">
        <v>1802</v>
      </c>
      <c r="B780" s="28" t="n">
        <v>8594013152464</v>
      </c>
      <c r="C780" s="29" t="s">
        <v>1786</v>
      </c>
      <c r="D780" s="30" t="s">
        <v>1803</v>
      </c>
      <c r="E780" s="30" t="s">
        <v>35</v>
      </c>
      <c r="F780" s="27" t="s">
        <v>36</v>
      </c>
      <c r="G780" s="27" t="s">
        <v>37</v>
      </c>
      <c r="H780" s="31" t="n">
        <v>0.6</v>
      </c>
      <c r="I780" s="32" t="n">
        <v>0.7</v>
      </c>
      <c r="J780" s="27" t="s">
        <v>39</v>
      </c>
      <c r="K780" s="27" t="s">
        <v>1650</v>
      </c>
      <c r="L780" s="27" t="s">
        <v>41</v>
      </c>
      <c r="M780" s="30" t="s">
        <v>1651</v>
      </c>
      <c r="N780" s="30" t="s">
        <v>1652</v>
      </c>
      <c r="O780" s="33" t="n">
        <v>489</v>
      </c>
      <c r="P780" s="33" t="n">
        <v>483</v>
      </c>
      <c r="Q780" s="33" t="n">
        <v>779</v>
      </c>
      <c r="R780" s="0"/>
      <c r="S780" s="33" t="n">
        <v>779</v>
      </c>
      <c r="T780" s="33" t="n">
        <v>759</v>
      </c>
      <c r="U780" s="34" t="s">
        <v>43</v>
      </c>
      <c r="V780" s="34" t="s">
        <v>43</v>
      </c>
      <c r="W780" s="34" t="s">
        <v>43</v>
      </c>
      <c r="X780" s="34" t="s">
        <v>43</v>
      </c>
      <c r="Y780" s="35" t="s">
        <v>180</v>
      </c>
      <c r="Z780" s="30" t="s">
        <v>181</v>
      </c>
      <c r="AA780" s="30" t="s">
        <v>56</v>
      </c>
      <c r="AB780" s="30" t="s">
        <v>47</v>
      </c>
      <c r="AC780" s="30" t="s">
        <v>48</v>
      </c>
      <c r="AD780" s="30" t="s">
        <v>57</v>
      </c>
      <c r="AE780" s="30" t="s">
        <v>58</v>
      </c>
      <c r="AF780" s="30" t="s">
        <v>356</v>
      </c>
    </row>
    <row r="781" customFormat="false" ht="60" hidden="false" customHeight="true" outlineLevel="0" collapsed="false">
      <c r="A781" s="27" t="s">
        <v>1804</v>
      </c>
      <c r="B781" s="28" t="n">
        <v>8594013152471</v>
      </c>
      <c r="C781" s="29" t="s">
        <v>1786</v>
      </c>
      <c r="D781" s="30" t="s">
        <v>1805</v>
      </c>
      <c r="E781" s="30" t="s">
        <v>35</v>
      </c>
      <c r="F781" s="27" t="s">
        <v>36</v>
      </c>
      <c r="G781" s="27" t="s">
        <v>37</v>
      </c>
      <c r="H781" s="31" t="n">
        <v>0.84</v>
      </c>
      <c r="I781" s="32" t="n">
        <v>0.95</v>
      </c>
      <c r="J781" s="27" t="s">
        <v>39</v>
      </c>
      <c r="K781" s="27" t="s">
        <v>1650</v>
      </c>
      <c r="L781" s="27" t="s">
        <v>41</v>
      </c>
      <c r="M781" s="30" t="s">
        <v>1651</v>
      </c>
      <c r="N781" s="30" t="s">
        <v>1652</v>
      </c>
      <c r="O781" s="33" t="n">
        <v>619</v>
      </c>
      <c r="P781" s="33" t="n">
        <v>619</v>
      </c>
      <c r="Q781" s="33" t="n">
        <v>999</v>
      </c>
      <c r="R781" s="0"/>
      <c r="S781" s="33" t="n">
        <v>999</v>
      </c>
      <c r="T781" s="33" t="n">
        <v>969</v>
      </c>
      <c r="U781" s="34" t="s">
        <v>43</v>
      </c>
      <c r="V781" s="34" t="s">
        <v>43</v>
      </c>
      <c r="W781" s="34" t="s">
        <v>43</v>
      </c>
      <c r="X781" s="34" t="s">
        <v>43</v>
      </c>
      <c r="Y781" s="35" t="s">
        <v>180</v>
      </c>
      <c r="Z781" s="30" t="s">
        <v>181</v>
      </c>
      <c r="AA781" s="30" t="s">
        <v>56</v>
      </c>
      <c r="AB781" s="30" t="s">
        <v>47</v>
      </c>
      <c r="AC781" s="30" t="s">
        <v>61</v>
      </c>
      <c r="AD781" s="30" t="s">
        <v>57</v>
      </c>
      <c r="AE781" s="30" t="s">
        <v>62</v>
      </c>
      <c r="AF781" s="30" t="s">
        <v>356</v>
      </c>
    </row>
    <row r="782" customFormat="false" ht="60" hidden="false" customHeight="true" outlineLevel="0" collapsed="false">
      <c r="A782" s="27" t="s">
        <v>1806</v>
      </c>
      <c r="B782" s="28" t="n">
        <v>8594013152389</v>
      </c>
      <c r="C782" s="29" t="s">
        <v>1786</v>
      </c>
      <c r="D782" s="30" t="s">
        <v>1807</v>
      </c>
      <c r="E782" s="30" t="s">
        <v>35</v>
      </c>
      <c r="F782" s="27" t="s">
        <v>36</v>
      </c>
      <c r="G782" s="27" t="s">
        <v>37</v>
      </c>
      <c r="H782" s="31" t="n">
        <v>0.24</v>
      </c>
      <c r="I782" s="32" t="n">
        <v>0.26</v>
      </c>
      <c r="J782" s="27" t="s">
        <v>39</v>
      </c>
      <c r="K782" s="27" t="s">
        <v>1650</v>
      </c>
      <c r="L782" s="27" t="s">
        <v>41</v>
      </c>
      <c r="M782" s="30" t="s">
        <v>1650</v>
      </c>
      <c r="N782" s="30" t="s">
        <v>1666</v>
      </c>
      <c r="O782" s="33" t="n">
        <v>259</v>
      </c>
      <c r="P782" s="33" t="n">
        <v>260</v>
      </c>
      <c r="Q782" s="33" t="n">
        <v>419</v>
      </c>
      <c r="R782" s="0"/>
      <c r="S782" s="33" t="n">
        <v>419</v>
      </c>
      <c r="T782" s="33" t="n">
        <v>419</v>
      </c>
      <c r="U782" s="34" t="s">
        <v>43</v>
      </c>
      <c r="V782" s="34" t="s">
        <v>43</v>
      </c>
      <c r="W782" s="34" t="s">
        <v>43</v>
      </c>
      <c r="X782" s="34" t="s">
        <v>43</v>
      </c>
      <c r="Y782" s="35" t="s">
        <v>73</v>
      </c>
      <c r="Z782" s="30" t="s">
        <v>74</v>
      </c>
      <c r="AA782" s="30" t="s">
        <v>75</v>
      </c>
      <c r="AB782" s="30" t="s">
        <v>74</v>
      </c>
      <c r="AC782" s="30" t="s">
        <v>48</v>
      </c>
      <c r="AD782" s="30" t="s">
        <v>76</v>
      </c>
      <c r="AE782" s="30" t="s">
        <v>77</v>
      </c>
      <c r="AF782" s="30" t="s">
        <v>122</v>
      </c>
    </row>
    <row r="783" customFormat="false" ht="60" hidden="false" customHeight="true" outlineLevel="0" collapsed="false">
      <c r="A783" s="27" t="s">
        <v>1808</v>
      </c>
      <c r="B783" s="28" t="n">
        <v>8594013152396</v>
      </c>
      <c r="C783" s="29" t="s">
        <v>1786</v>
      </c>
      <c r="D783" s="30" t="s">
        <v>1809</v>
      </c>
      <c r="E783" s="30" t="s">
        <v>35</v>
      </c>
      <c r="F783" s="27" t="s">
        <v>36</v>
      </c>
      <c r="G783" s="27" t="s">
        <v>37</v>
      </c>
      <c r="H783" s="31" t="n">
        <v>0.33</v>
      </c>
      <c r="I783" s="32" t="n">
        <v>0.36</v>
      </c>
      <c r="J783" s="27" t="s">
        <v>39</v>
      </c>
      <c r="K783" s="27" t="s">
        <v>1650</v>
      </c>
      <c r="L783" s="27" t="s">
        <v>41</v>
      </c>
      <c r="M783" s="30" t="s">
        <v>1650</v>
      </c>
      <c r="N783" s="30" t="s">
        <v>1666</v>
      </c>
      <c r="O783" s="33" t="n">
        <v>329</v>
      </c>
      <c r="P783" s="33" t="n">
        <v>322</v>
      </c>
      <c r="Q783" s="33" t="n">
        <v>519</v>
      </c>
      <c r="R783" s="0"/>
      <c r="S783" s="33" t="n">
        <v>519</v>
      </c>
      <c r="T783" s="33" t="n">
        <v>519</v>
      </c>
      <c r="U783" s="34" t="s">
        <v>43</v>
      </c>
      <c r="V783" s="34" t="s">
        <v>43</v>
      </c>
      <c r="W783" s="34" t="s">
        <v>43</v>
      </c>
      <c r="X783" s="34" t="s">
        <v>43</v>
      </c>
      <c r="Y783" s="35" t="s">
        <v>169</v>
      </c>
      <c r="Z783" s="30" t="s">
        <v>170</v>
      </c>
      <c r="AA783" s="30" t="s">
        <v>83</v>
      </c>
      <c r="AB783" s="30" t="s">
        <v>84</v>
      </c>
      <c r="AC783" s="30" t="s">
        <v>48</v>
      </c>
      <c r="AD783" s="30" t="s">
        <v>85</v>
      </c>
      <c r="AE783" s="30" t="s">
        <v>1667</v>
      </c>
      <c r="AF783" s="30" t="s">
        <v>122</v>
      </c>
    </row>
    <row r="784" customFormat="false" ht="60" hidden="false" customHeight="true" outlineLevel="0" collapsed="false">
      <c r="A784" s="27" t="s">
        <v>1810</v>
      </c>
      <c r="B784" s="28" t="n">
        <v>8594013152402</v>
      </c>
      <c r="C784" s="29" t="s">
        <v>1786</v>
      </c>
      <c r="D784" s="30" t="s">
        <v>1811</v>
      </c>
      <c r="E784" s="30" t="s">
        <v>35</v>
      </c>
      <c r="F784" s="27" t="s">
        <v>36</v>
      </c>
      <c r="G784" s="27" t="s">
        <v>37</v>
      </c>
      <c r="H784" s="31" t="n">
        <v>0.33</v>
      </c>
      <c r="I784" s="32" t="n">
        <v>0.36</v>
      </c>
      <c r="J784" s="27" t="s">
        <v>39</v>
      </c>
      <c r="K784" s="27" t="s">
        <v>1650</v>
      </c>
      <c r="L784" s="27" t="s">
        <v>41</v>
      </c>
      <c r="M784" s="30" t="s">
        <v>1650</v>
      </c>
      <c r="N784" s="30" t="s">
        <v>1666</v>
      </c>
      <c r="O784" s="33" t="n">
        <v>329</v>
      </c>
      <c r="P784" s="33" t="n">
        <v>322</v>
      </c>
      <c r="Q784" s="33" t="n">
        <v>519</v>
      </c>
      <c r="R784" s="0"/>
      <c r="S784" s="33" t="n">
        <v>519</v>
      </c>
      <c r="T784" s="33" t="n">
        <v>519</v>
      </c>
      <c r="U784" s="34" t="s">
        <v>43</v>
      </c>
      <c r="V784" s="34" t="s">
        <v>43</v>
      </c>
      <c r="W784" s="34" t="s">
        <v>43</v>
      </c>
      <c r="X784" s="34" t="s">
        <v>43</v>
      </c>
      <c r="Y784" s="35" t="s">
        <v>174</v>
      </c>
      <c r="Z784" s="30" t="s">
        <v>175</v>
      </c>
      <c r="AA784" s="30" t="s">
        <v>46</v>
      </c>
      <c r="AB784" s="30" t="s">
        <v>47</v>
      </c>
      <c r="AC784" s="30" t="s">
        <v>48</v>
      </c>
      <c r="AD784" s="30" t="s">
        <v>49</v>
      </c>
      <c r="AE784" s="30" t="s">
        <v>1667</v>
      </c>
      <c r="AF784" s="30" t="s">
        <v>122</v>
      </c>
    </row>
    <row r="785" customFormat="false" ht="60" hidden="false" customHeight="true" outlineLevel="0" collapsed="false">
      <c r="A785" s="27" t="s">
        <v>1812</v>
      </c>
      <c r="B785" s="28" t="n">
        <v>8594013152419</v>
      </c>
      <c r="C785" s="29" t="s">
        <v>1786</v>
      </c>
      <c r="D785" s="30" t="s">
        <v>1813</v>
      </c>
      <c r="E785" s="30" t="s">
        <v>35</v>
      </c>
      <c r="F785" s="27" t="s">
        <v>36</v>
      </c>
      <c r="G785" s="27" t="s">
        <v>37</v>
      </c>
      <c r="H785" s="31" t="n">
        <v>0.6</v>
      </c>
      <c r="I785" s="32" t="n">
        <v>0.66</v>
      </c>
      <c r="J785" s="27" t="s">
        <v>39</v>
      </c>
      <c r="K785" s="27" t="s">
        <v>1650</v>
      </c>
      <c r="L785" s="27" t="s">
        <v>41</v>
      </c>
      <c r="M785" s="30" t="s">
        <v>1650</v>
      </c>
      <c r="N785" s="30" t="s">
        <v>1666</v>
      </c>
      <c r="O785" s="33" t="n">
        <v>489</v>
      </c>
      <c r="P785" s="33" t="n">
        <v>483</v>
      </c>
      <c r="Q785" s="33" t="n">
        <v>779</v>
      </c>
      <c r="R785" s="0"/>
      <c r="S785" s="33" t="n">
        <v>779</v>
      </c>
      <c r="T785" s="33" t="n">
        <v>779</v>
      </c>
      <c r="U785" s="34" t="s">
        <v>43</v>
      </c>
      <c r="V785" s="34" t="s">
        <v>43</v>
      </c>
      <c r="W785" s="34" t="s">
        <v>43</v>
      </c>
      <c r="X785" s="34" t="s">
        <v>43</v>
      </c>
      <c r="Y785" s="35" t="s">
        <v>180</v>
      </c>
      <c r="Z785" s="30" t="s">
        <v>181</v>
      </c>
      <c r="AA785" s="30" t="s">
        <v>56</v>
      </c>
      <c r="AB785" s="30" t="s">
        <v>47</v>
      </c>
      <c r="AC785" s="30" t="s">
        <v>48</v>
      </c>
      <c r="AD785" s="30" t="s">
        <v>57</v>
      </c>
      <c r="AE785" s="30" t="s">
        <v>58</v>
      </c>
      <c r="AF785" s="30" t="s">
        <v>122</v>
      </c>
    </row>
    <row r="786" customFormat="false" ht="60" hidden="false" customHeight="true" outlineLevel="0" collapsed="false">
      <c r="A786" s="27" t="s">
        <v>1814</v>
      </c>
      <c r="B786" s="28" t="n">
        <v>8594013152426</v>
      </c>
      <c r="C786" s="29" t="s">
        <v>1786</v>
      </c>
      <c r="D786" s="30" t="s">
        <v>1815</v>
      </c>
      <c r="E786" s="30" t="s">
        <v>35</v>
      </c>
      <c r="F786" s="27" t="s">
        <v>36</v>
      </c>
      <c r="G786" s="27" t="s">
        <v>37</v>
      </c>
      <c r="H786" s="31" t="n">
        <v>0.84</v>
      </c>
      <c r="I786" s="32" t="n">
        <v>0.92</v>
      </c>
      <c r="J786" s="27" t="s">
        <v>39</v>
      </c>
      <c r="K786" s="27" t="s">
        <v>1650</v>
      </c>
      <c r="L786" s="27" t="s">
        <v>41</v>
      </c>
      <c r="M786" s="30" t="s">
        <v>1650</v>
      </c>
      <c r="N786" s="30" t="s">
        <v>1666</v>
      </c>
      <c r="O786" s="33" t="n">
        <v>619</v>
      </c>
      <c r="P786" s="33" t="n">
        <v>619</v>
      </c>
      <c r="Q786" s="33" t="n">
        <v>999</v>
      </c>
      <c r="R786" s="0"/>
      <c r="S786" s="33" t="n">
        <v>999</v>
      </c>
      <c r="T786" s="33" t="n">
        <v>999</v>
      </c>
      <c r="U786" s="34" t="s">
        <v>43</v>
      </c>
      <c r="V786" s="34" t="s">
        <v>43</v>
      </c>
      <c r="W786" s="34" t="s">
        <v>43</v>
      </c>
      <c r="X786" s="34" t="s">
        <v>43</v>
      </c>
      <c r="Y786" s="35" t="s">
        <v>180</v>
      </c>
      <c r="Z786" s="30" t="s">
        <v>181</v>
      </c>
      <c r="AA786" s="30" t="s">
        <v>56</v>
      </c>
      <c r="AB786" s="30" t="s">
        <v>47</v>
      </c>
      <c r="AC786" s="30" t="s">
        <v>61</v>
      </c>
      <c r="AD786" s="30" t="s">
        <v>57</v>
      </c>
      <c r="AE786" s="30" t="s">
        <v>62</v>
      </c>
      <c r="AF786" s="30" t="s">
        <v>122</v>
      </c>
    </row>
    <row r="787" customFormat="false" ht="60" hidden="false" customHeight="true" outlineLevel="0" collapsed="false">
      <c r="A787" s="27" t="s">
        <v>1816</v>
      </c>
      <c r="B787" s="28" t="n">
        <v>8594013152488</v>
      </c>
      <c r="C787" s="29" t="s">
        <v>1786</v>
      </c>
      <c r="D787" s="30" t="s">
        <v>1817</v>
      </c>
      <c r="E787" s="30" t="s">
        <v>35</v>
      </c>
      <c r="F787" s="27" t="s">
        <v>36</v>
      </c>
      <c r="G787" s="27" t="s">
        <v>37</v>
      </c>
      <c r="H787" s="31" t="n">
        <v>0.24</v>
      </c>
      <c r="I787" s="32" t="n">
        <v>0.26</v>
      </c>
      <c r="J787" s="27" t="s">
        <v>39</v>
      </c>
      <c r="K787" s="27" t="s">
        <v>1650</v>
      </c>
      <c r="L787" s="27" t="s">
        <v>41</v>
      </c>
      <c r="M787" s="30" t="s">
        <v>1650</v>
      </c>
      <c r="N787" s="30" t="s">
        <v>1666</v>
      </c>
      <c r="O787" s="33" t="n">
        <v>259</v>
      </c>
      <c r="P787" s="33" t="n">
        <v>260</v>
      </c>
      <c r="Q787" s="33" t="n">
        <v>419</v>
      </c>
      <c r="R787" s="0"/>
      <c r="S787" s="33" t="n">
        <v>419</v>
      </c>
      <c r="T787" s="33" t="n">
        <v>419</v>
      </c>
      <c r="U787" s="34" t="s">
        <v>43</v>
      </c>
      <c r="V787" s="34" t="s">
        <v>43</v>
      </c>
      <c r="W787" s="34" t="s">
        <v>43</v>
      </c>
      <c r="X787" s="34" t="s">
        <v>43</v>
      </c>
      <c r="Y787" s="35" t="s">
        <v>73</v>
      </c>
      <c r="Z787" s="30" t="s">
        <v>74</v>
      </c>
      <c r="AA787" s="30" t="s">
        <v>75</v>
      </c>
      <c r="AB787" s="30" t="s">
        <v>74</v>
      </c>
      <c r="AC787" s="30" t="s">
        <v>48</v>
      </c>
      <c r="AD787" s="30" t="s">
        <v>76</v>
      </c>
      <c r="AE787" s="30" t="s">
        <v>77</v>
      </c>
      <c r="AF787" s="30" t="s">
        <v>78</v>
      </c>
    </row>
    <row r="788" customFormat="false" ht="60" hidden="false" customHeight="true" outlineLevel="0" collapsed="false">
      <c r="A788" s="27" t="s">
        <v>1818</v>
      </c>
      <c r="B788" s="28" t="n">
        <v>8594013152495</v>
      </c>
      <c r="C788" s="29" t="s">
        <v>1786</v>
      </c>
      <c r="D788" s="30" t="s">
        <v>1819</v>
      </c>
      <c r="E788" s="30" t="s">
        <v>35</v>
      </c>
      <c r="F788" s="27" t="s">
        <v>36</v>
      </c>
      <c r="G788" s="27" t="s">
        <v>37</v>
      </c>
      <c r="H788" s="31" t="n">
        <v>0.33</v>
      </c>
      <c r="I788" s="32" t="n">
        <v>0.36</v>
      </c>
      <c r="J788" s="27" t="s">
        <v>39</v>
      </c>
      <c r="K788" s="27" t="s">
        <v>1650</v>
      </c>
      <c r="L788" s="27" t="s">
        <v>41</v>
      </c>
      <c r="M788" s="30" t="s">
        <v>1650</v>
      </c>
      <c r="N788" s="30" t="s">
        <v>1666</v>
      </c>
      <c r="O788" s="33" t="n">
        <v>329</v>
      </c>
      <c r="P788" s="33" t="n">
        <v>322</v>
      </c>
      <c r="Q788" s="33" t="n">
        <v>519</v>
      </c>
      <c r="R788" s="0"/>
      <c r="S788" s="33" t="n">
        <v>519</v>
      </c>
      <c r="T788" s="33" t="n">
        <v>519</v>
      </c>
      <c r="U788" s="34" t="s">
        <v>43</v>
      </c>
      <c r="V788" s="34" t="s">
        <v>43</v>
      </c>
      <c r="W788" s="34" t="s">
        <v>43</v>
      </c>
      <c r="X788" s="34" t="s">
        <v>43</v>
      </c>
      <c r="Y788" s="35" t="s">
        <v>169</v>
      </c>
      <c r="Z788" s="30" t="s">
        <v>170</v>
      </c>
      <c r="AA788" s="30" t="s">
        <v>83</v>
      </c>
      <c r="AB788" s="30" t="s">
        <v>84</v>
      </c>
      <c r="AC788" s="30" t="s">
        <v>48</v>
      </c>
      <c r="AD788" s="30" t="s">
        <v>85</v>
      </c>
      <c r="AE788" s="30" t="s">
        <v>1667</v>
      </c>
      <c r="AF788" s="30" t="s">
        <v>78</v>
      </c>
    </row>
    <row r="789" customFormat="false" ht="60" hidden="false" customHeight="true" outlineLevel="0" collapsed="false">
      <c r="A789" s="27" t="s">
        <v>1820</v>
      </c>
      <c r="B789" s="28" t="n">
        <v>8594013152501</v>
      </c>
      <c r="C789" s="29" t="s">
        <v>1786</v>
      </c>
      <c r="D789" s="30" t="s">
        <v>1821</v>
      </c>
      <c r="E789" s="30" t="s">
        <v>35</v>
      </c>
      <c r="F789" s="27" t="s">
        <v>36</v>
      </c>
      <c r="G789" s="27" t="s">
        <v>37</v>
      </c>
      <c r="H789" s="31" t="n">
        <v>0.33</v>
      </c>
      <c r="I789" s="32" t="n">
        <v>0.36</v>
      </c>
      <c r="J789" s="27" t="s">
        <v>39</v>
      </c>
      <c r="K789" s="27" t="s">
        <v>1650</v>
      </c>
      <c r="L789" s="27" t="s">
        <v>41</v>
      </c>
      <c r="M789" s="30" t="s">
        <v>1650</v>
      </c>
      <c r="N789" s="30" t="s">
        <v>1666</v>
      </c>
      <c r="O789" s="33" t="n">
        <v>329</v>
      </c>
      <c r="P789" s="33" t="n">
        <v>322</v>
      </c>
      <c r="Q789" s="33" t="n">
        <v>519</v>
      </c>
      <c r="R789" s="0"/>
      <c r="S789" s="33" t="n">
        <v>519</v>
      </c>
      <c r="T789" s="33" t="n">
        <v>519</v>
      </c>
      <c r="U789" s="34" t="s">
        <v>43</v>
      </c>
      <c r="V789" s="34" t="s">
        <v>43</v>
      </c>
      <c r="W789" s="34" t="s">
        <v>43</v>
      </c>
      <c r="X789" s="34" t="s">
        <v>43</v>
      </c>
      <c r="Y789" s="35" t="s">
        <v>174</v>
      </c>
      <c r="Z789" s="30" t="s">
        <v>175</v>
      </c>
      <c r="AA789" s="30" t="s">
        <v>46</v>
      </c>
      <c r="AB789" s="30" t="s">
        <v>47</v>
      </c>
      <c r="AC789" s="30" t="s">
        <v>48</v>
      </c>
      <c r="AD789" s="30" t="s">
        <v>49</v>
      </c>
      <c r="AE789" s="30" t="s">
        <v>1667</v>
      </c>
      <c r="AF789" s="30" t="s">
        <v>78</v>
      </c>
    </row>
    <row r="790" customFormat="false" ht="60" hidden="false" customHeight="true" outlineLevel="0" collapsed="false">
      <c r="A790" s="27" t="s">
        <v>1822</v>
      </c>
      <c r="B790" s="28" t="n">
        <v>8594013152518</v>
      </c>
      <c r="C790" s="29" t="s">
        <v>1786</v>
      </c>
      <c r="D790" s="30" t="s">
        <v>1823</v>
      </c>
      <c r="E790" s="30" t="s">
        <v>35</v>
      </c>
      <c r="F790" s="27" t="s">
        <v>36</v>
      </c>
      <c r="G790" s="27" t="s">
        <v>37</v>
      </c>
      <c r="H790" s="31" t="n">
        <v>0.6</v>
      </c>
      <c r="I790" s="32" t="n">
        <v>0.66</v>
      </c>
      <c r="J790" s="27" t="s">
        <v>39</v>
      </c>
      <c r="K790" s="27" t="s">
        <v>1650</v>
      </c>
      <c r="L790" s="27" t="s">
        <v>41</v>
      </c>
      <c r="M790" s="30" t="s">
        <v>1650</v>
      </c>
      <c r="N790" s="30" t="s">
        <v>1666</v>
      </c>
      <c r="O790" s="33" t="n">
        <v>489</v>
      </c>
      <c r="P790" s="33" t="n">
        <v>483</v>
      </c>
      <c r="Q790" s="33" t="n">
        <v>779</v>
      </c>
      <c r="R790" s="0"/>
      <c r="S790" s="33" t="n">
        <v>779</v>
      </c>
      <c r="T790" s="33" t="n">
        <v>779</v>
      </c>
      <c r="U790" s="34" t="s">
        <v>43</v>
      </c>
      <c r="V790" s="34" t="s">
        <v>43</v>
      </c>
      <c r="W790" s="34" t="s">
        <v>43</v>
      </c>
      <c r="X790" s="34" t="s">
        <v>43</v>
      </c>
      <c r="Y790" s="35" t="s">
        <v>180</v>
      </c>
      <c r="Z790" s="30" t="s">
        <v>181</v>
      </c>
      <c r="AA790" s="30" t="s">
        <v>56</v>
      </c>
      <c r="AB790" s="30" t="s">
        <v>47</v>
      </c>
      <c r="AC790" s="30" t="s">
        <v>48</v>
      </c>
      <c r="AD790" s="30" t="s">
        <v>57</v>
      </c>
      <c r="AE790" s="30" t="s">
        <v>58</v>
      </c>
      <c r="AF790" s="30" t="s">
        <v>78</v>
      </c>
    </row>
    <row r="791" customFormat="false" ht="60" hidden="false" customHeight="true" outlineLevel="0" collapsed="false">
      <c r="A791" s="27" t="s">
        <v>1824</v>
      </c>
      <c r="B791" s="28" t="n">
        <v>8594013152525</v>
      </c>
      <c r="C791" s="29" t="s">
        <v>1786</v>
      </c>
      <c r="D791" s="30" t="s">
        <v>1825</v>
      </c>
      <c r="E791" s="30" t="s">
        <v>35</v>
      </c>
      <c r="F791" s="27" t="s">
        <v>36</v>
      </c>
      <c r="G791" s="27" t="s">
        <v>37</v>
      </c>
      <c r="H791" s="31" t="n">
        <v>0.84</v>
      </c>
      <c r="I791" s="32" t="n">
        <v>0.92</v>
      </c>
      <c r="J791" s="27" t="s">
        <v>39</v>
      </c>
      <c r="K791" s="27" t="s">
        <v>1650</v>
      </c>
      <c r="L791" s="27" t="s">
        <v>41</v>
      </c>
      <c r="M791" s="30" t="s">
        <v>1650</v>
      </c>
      <c r="N791" s="30" t="s">
        <v>1666</v>
      </c>
      <c r="O791" s="33" t="n">
        <v>619</v>
      </c>
      <c r="P791" s="33" t="n">
        <v>619</v>
      </c>
      <c r="Q791" s="33" t="n">
        <v>999</v>
      </c>
      <c r="R791" s="0"/>
      <c r="S791" s="33" t="n">
        <v>999</v>
      </c>
      <c r="T791" s="33" t="n">
        <v>999</v>
      </c>
      <c r="U791" s="34" t="s">
        <v>43</v>
      </c>
      <c r="V791" s="34" t="s">
        <v>43</v>
      </c>
      <c r="W791" s="34" t="s">
        <v>43</v>
      </c>
      <c r="X791" s="34" t="s">
        <v>43</v>
      </c>
      <c r="Y791" s="35" t="s">
        <v>180</v>
      </c>
      <c r="Z791" s="30" t="s">
        <v>181</v>
      </c>
      <c r="AA791" s="30" t="s">
        <v>56</v>
      </c>
      <c r="AB791" s="30" t="s">
        <v>47</v>
      </c>
      <c r="AC791" s="30" t="s">
        <v>61</v>
      </c>
      <c r="AD791" s="30" t="s">
        <v>57</v>
      </c>
      <c r="AE791" s="30" t="s">
        <v>62</v>
      </c>
      <c r="AF791" s="30" t="s">
        <v>78</v>
      </c>
    </row>
    <row r="792" customFormat="false" ht="60" hidden="false" customHeight="true" outlineLevel="0" collapsed="false">
      <c r="A792" s="27" t="s">
        <v>1826</v>
      </c>
      <c r="B792" s="28" t="n">
        <v>8594013152532</v>
      </c>
      <c r="C792" s="29" t="s">
        <v>1786</v>
      </c>
      <c r="D792" s="30" t="s">
        <v>1827</v>
      </c>
      <c r="E792" s="30" t="s">
        <v>35</v>
      </c>
      <c r="F792" s="27" t="s">
        <v>36</v>
      </c>
      <c r="G792" s="27" t="s">
        <v>37</v>
      </c>
      <c r="H792" s="31" t="n">
        <v>0.24</v>
      </c>
      <c r="I792" s="32" t="n">
        <v>0.26</v>
      </c>
      <c r="J792" s="27" t="s">
        <v>39</v>
      </c>
      <c r="K792" s="27" t="s">
        <v>1650</v>
      </c>
      <c r="L792" s="27" t="s">
        <v>41</v>
      </c>
      <c r="M792" s="30" t="s">
        <v>1650</v>
      </c>
      <c r="N792" s="30" t="s">
        <v>1666</v>
      </c>
      <c r="O792" s="33" t="n">
        <v>259</v>
      </c>
      <c r="P792" s="33" t="n">
        <v>260</v>
      </c>
      <c r="Q792" s="33" t="n">
        <v>419</v>
      </c>
      <c r="R792" s="0"/>
      <c r="S792" s="33" t="n">
        <v>419</v>
      </c>
      <c r="T792" s="33" t="n">
        <v>419</v>
      </c>
      <c r="U792" s="34" t="s">
        <v>43</v>
      </c>
      <c r="V792" s="34" t="s">
        <v>43</v>
      </c>
      <c r="W792" s="34" t="s">
        <v>43</v>
      </c>
      <c r="X792" s="34" t="s">
        <v>43</v>
      </c>
      <c r="Y792" s="35" t="s">
        <v>73</v>
      </c>
      <c r="Z792" s="30" t="s">
        <v>74</v>
      </c>
      <c r="AA792" s="30" t="s">
        <v>75</v>
      </c>
      <c r="AB792" s="30" t="s">
        <v>74</v>
      </c>
      <c r="AC792" s="30" t="s">
        <v>48</v>
      </c>
      <c r="AD792" s="30" t="s">
        <v>76</v>
      </c>
      <c r="AE792" s="30" t="s">
        <v>77</v>
      </c>
      <c r="AF792" s="30" t="s">
        <v>763</v>
      </c>
    </row>
    <row r="793" customFormat="false" ht="60" hidden="false" customHeight="true" outlineLevel="0" collapsed="false">
      <c r="A793" s="27" t="s">
        <v>1828</v>
      </c>
      <c r="B793" s="28" t="n">
        <v>8594013152549</v>
      </c>
      <c r="C793" s="29" t="s">
        <v>1786</v>
      </c>
      <c r="D793" s="30" t="s">
        <v>1829</v>
      </c>
      <c r="E793" s="30" t="s">
        <v>35</v>
      </c>
      <c r="F793" s="27" t="s">
        <v>36</v>
      </c>
      <c r="G793" s="27" t="s">
        <v>37</v>
      </c>
      <c r="H793" s="31" t="n">
        <v>0.33</v>
      </c>
      <c r="I793" s="32" t="n">
        <v>0.36</v>
      </c>
      <c r="J793" s="27" t="s">
        <v>39</v>
      </c>
      <c r="K793" s="27" t="s">
        <v>1650</v>
      </c>
      <c r="L793" s="27" t="s">
        <v>41</v>
      </c>
      <c r="M793" s="30" t="s">
        <v>1650</v>
      </c>
      <c r="N793" s="30" t="s">
        <v>1666</v>
      </c>
      <c r="O793" s="33" t="n">
        <v>329</v>
      </c>
      <c r="P793" s="33" t="n">
        <v>322</v>
      </c>
      <c r="Q793" s="33" t="n">
        <v>519</v>
      </c>
      <c r="R793" s="0"/>
      <c r="S793" s="33" t="n">
        <v>519</v>
      </c>
      <c r="T793" s="33" t="n">
        <v>519</v>
      </c>
      <c r="U793" s="34" t="s">
        <v>43</v>
      </c>
      <c r="V793" s="34" t="s">
        <v>43</v>
      </c>
      <c r="W793" s="34" t="s">
        <v>43</v>
      </c>
      <c r="X793" s="34" t="s">
        <v>43</v>
      </c>
      <c r="Y793" s="35" t="s">
        <v>169</v>
      </c>
      <c r="Z793" s="30" t="s">
        <v>170</v>
      </c>
      <c r="AA793" s="30" t="s">
        <v>83</v>
      </c>
      <c r="AB793" s="30" t="s">
        <v>84</v>
      </c>
      <c r="AC793" s="30" t="s">
        <v>48</v>
      </c>
      <c r="AD793" s="30" t="s">
        <v>85</v>
      </c>
      <c r="AE793" s="30" t="s">
        <v>1667</v>
      </c>
      <c r="AF793" s="30" t="s">
        <v>763</v>
      </c>
    </row>
    <row r="794" customFormat="false" ht="60" hidden="false" customHeight="true" outlineLevel="0" collapsed="false">
      <c r="A794" s="27" t="s">
        <v>1830</v>
      </c>
      <c r="B794" s="28" t="n">
        <v>8594013152556</v>
      </c>
      <c r="C794" s="29" t="s">
        <v>1786</v>
      </c>
      <c r="D794" s="30" t="s">
        <v>1831</v>
      </c>
      <c r="E794" s="30" t="s">
        <v>35</v>
      </c>
      <c r="F794" s="27" t="s">
        <v>36</v>
      </c>
      <c r="G794" s="27" t="s">
        <v>37</v>
      </c>
      <c r="H794" s="31" t="n">
        <v>0.33</v>
      </c>
      <c r="I794" s="32" t="n">
        <v>0.36</v>
      </c>
      <c r="J794" s="27" t="s">
        <v>39</v>
      </c>
      <c r="K794" s="27" t="s">
        <v>1650</v>
      </c>
      <c r="L794" s="27" t="s">
        <v>41</v>
      </c>
      <c r="M794" s="30" t="s">
        <v>1650</v>
      </c>
      <c r="N794" s="30" t="s">
        <v>1666</v>
      </c>
      <c r="O794" s="33" t="n">
        <v>329</v>
      </c>
      <c r="P794" s="33" t="n">
        <v>322</v>
      </c>
      <c r="Q794" s="33" t="n">
        <v>519</v>
      </c>
      <c r="R794" s="0"/>
      <c r="S794" s="33" t="n">
        <v>519</v>
      </c>
      <c r="T794" s="33" t="n">
        <v>519</v>
      </c>
      <c r="U794" s="34" t="s">
        <v>43</v>
      </c>
      <c r="V794" s="34" t="s">
        <v>43</v>
      </c>
      <c r="W794" s="34" t="s">
        <v>43</v>
      </c>
      <c r="X794" s="34" t="s">
        <v>43</v>
      </c>
      <c r="Y794" s="35" t="s">
        <v>174</v>
      </c>
      <c r="Z794" s="30" t="s">
        <v>175</v>
      </c>
      <c r="AA794" s="30" t="s">
        <v>46</v>
      </c>
      <c r="AB794" s="30" t="s">
        <v>47</v>
      </c>
      <c r="AC794" s="30" t="s">
        <v>48</v>
      </c>
      <c r="AD794" s="30" t="s">
        <v>49</v>
      </c>
      <c r="AE794" s="30" t="s">
        <v>1667</v>
      </c>
      <c r="AF794" s="30" t="s">
        <v>763</v>
      </c>
    </row>
    <row r="795" customFormat="false" ht="60" hidden="false" customHeight="true" outlineLevel="0" collapsed="false">
      <c r="A795" s="27" t="s">
        <v>1832</v>
      </c>
      <c r="B795" s="28" t="n">
        <v>8594013152563</v>
      </c>
      <c r="C795" s="29" t="s">
        <v>1786</v>
      </c>
      <c r="D795" s="30" t="s">
        <v>1833</v>
      </c>
      <c r="E795" s="30" t="s">
        <v>35</v>
      </c>
      <c r="F795" s="27" t="s">
        <v>36</v>
      </c>
      <c r="G795" s="27" t="s">
        <v>37</v>
      </c>
      <c r="H795" s="31" t="n">
        <v>0.6</v>
      </c>
      <c r="I795" s="32" t="n">
        <v>0.66</v>
      </c>
      <c r="J795" s="27" t="s">
        <v>39</v>
      </c>
      <c r="K795" s="27" t="s">
        <v>1650</v>
      </c>
      <c r="L795" s="27" t="s">
        <v>41</v>
      </c>
      <c r="M795" s="30" t="s">
        <v>1650</v>
      </c>
      <c r="N795" s="30" t="s">
        <v>1666</v>
      </c>
      <c r="O795" s="33" t="n">
        <v>489</v>
      </c>
      <c r="P795" s="33" t="n">
        <v>483</v>
      </c>
      <c r="Q795" s="33" t="n">
        <v>779</v>
      </c>
      <c r="R795" s="0"/>
      <c r="S795" s="33" t="n">
        <v>779</v>
      </c>
      <c r="T795" s="33" t="n">
        <v>779</v>
      </c>
      <c r="U795" s="34" t="s">
        <v>43</v>
      </c>
      <c r="V795" s="34" t="s">
        <v>43</v>
      </c>
      <c r="W795" s="34" t="s">
        <v>43</v>
      </c>
      <c r="X795" s="34" t="s">
        <v>43</v>
      </c>
      <c r="Y795" s="35" t="s">
        <v>180</v>
      </c>
      <c r="Z795" s="30" t="s">
        <v>181</v>
      </c>
      <c r="AA795" s="30" t="s">
        <v>56</v>
      </c>
      <c r="AB795" s="30" t="s">
        <v>47</v>
      </c>
      <c r="AC795" s="30" t="s">
        <v>48</v>
      </c>
      <c r="AD795" s="30" t="s">
        <v>57</v>
      </c>
      <c r="AE795" s="30" t="s">
        <v>58</v>
      </c>
      <c r="AF795" s="30" t="s">
        <v>763</v>
      </c>
    </row>
    <row r="796" customFormat="false" ht="60" hidden="false" customHeight="true" outlineLevel="0" collapsed="false">
      <c r="A796" s="27" t="s">
        <v>1834</v>
      </c>
      <c r="B796" s="28" t="n">
        <v>8594013152570</v>
      </c>
      <c r="C796" s="29" t="s">
        <v>1786</v>
      </c>
      <c r="D796" s="30" t="s">
        <v>1835</v>
      </c>
      <c r="E796" s="30" t="s">
        <v>35</v>
      </c>
      <c r="F796" s="27" t="s">
        <v>36</v>
      </c>
      <c r="G796" s="27" t="s">
        <v>37</v>
      </c>
      <c r="H796" s="31" t="n">
        <v>0.84</v>
      </c>
      <c r="I796" s="32" t="n">
        <v>0.92</v>
      </c>
      <c r="J796" s="27" t="s">
        <v>39</v>
      </c>
      <c r="K796" s="27" t="s">
        <v>1650</v>
      </c>
      <c r="L796" s="27" t="s">
        <v>41</v>
      </c>
      <c r="M796" s="30" t="s">
        <v>1650</v>
      </c>
      <c r="N796" s="30" t="s">
        <v>1666</v>
      </c>
      <c r="O796" s="33" t="n">
        <v>619</v>
      </c>
      <c r="P796" s="33" t="n">
        <v>619</v>
      </c>
      <c r="Q796" s="33" t="n">
        <v>999</v>
      </c>
      <c r="R796" s="0"/>
      <c r="S796" s="33" t="n">
        <v>999</v>
      </c>
      <c r="T796" s="33" t="n">
        <v>999</v>
      </c>
      <c r="U796" s="34" t="s">
        <v>43</v>
      </c>
      <c r="V796" s="34" t="s">
        <v>43</v>
      </c>
      <c r="W796" s="34" t="s">
        <v>43</v>
      </c>
      <c r="X796" s="34" t="s">
        <v>43</v>
      </c>
      <c r="Y796" s="35" t="s">
        <v>180</v>
      </c>
      <c r="Z796" s="30" t="s">
        <v>181</v>
      </c>
      <c r="AA796" s="30" t="s">
        <v>56</v>
      </c>
      <c r="AB796" s="30" t="s">
        <v>47</v>
      </c>
      <c r="AC796" s="30" t="s">
        <v>61</v>
      </c>
      <c r="AD796" s="30" t="s">
        <v>57</v>
      </c>
      <c r="AE796" s="30" t="s">
        <v>62</v>
      </c>
      <c r="AF796" s="30" t="s">
        <v>763</v>
      </c>
    </row>
    <row r="797" customFormat="false" ht="60" hidden="false" customHeight="true" outlineLevel="0" collapsed="false">
      <c r="A797" s="27" t="s">
        <v>1836</v>
      </c>
      <c r="B797" s="28" t="n">
        <v>8594013153027</v>
      </c>
      <c r="C797" s="29" t="s">
        <v>1837</v>
      </c>
      <c r="D797" s="30" t="s">
        <v>1838</v>
      </c>
      <c r="E797" s="30" t="s">
        <v>933</v>
      </c>
      <c r="F797" s="27" t="s">
        <v>165</v>
      </c>
      <c r="G797" s="27" t="s">
        <v>37</v>
      </c>
      <c r="H797" s="31" t="n">
        <v>0.3</v>
      </c>
      <c r="I797" s="32" t="n">
        <v>0.35</v>
      </c>
      <c r="J797" s="27" t="s">
        <v>39</v>
      </c>
      <c r="K797" s="27" t="s">
        <v>1650</v>
      </c>
      <c r="L797" s="27" t="s">
        <v>41</v>
      </c>
      <c r="M797" s="30" t="s">
        <v>1651</v>
      </c>
      <c r="N797" s="30" t="s">
        <v>1652</v>
      </c>
      <c r="O797" s="33" t="n">
        <v>329</v>
      </c>
      <c r="P797" s="33" t="n">
        <v>322</v>
      </c>
      <c r="Q797" s="33" t="n">
        <v>519</v>
      </c>
      <c r="R797" s="0"/>
      <c r="S797" s="33" t="n">
        <v>519</v>
      </c>
      <c r="T797" s="33" t="n">
        <v>509</v>
      </c>
      <c r="U797" s="34" t="s">
        <v>43</v>
      </c>
      <c r="V797" s="34" t="s">
        <v>43</v>
      </c>
      <c r="W797" s="34" t="s">
        <v>43</v>
      </c>
      <c r="X797" s="34" t="s">
        <v>43</v>
      </c>
      <c r="Y797" s="35" t="s">
        <v>44</v>
      </c>
      <c r="Z797" s="30" t="s">
        <v>45</v>
      </c>
      <c r="AA797" s="30" t="s">
        <v>46</v>
      </c>
      <c r="AB797" s="30" t="s">
        <v>47</v>
      </c>
      <c r="AC797" s="30" t="s">
        <v>48</v>
      </c>
      <c r="AD797" s="30" t="s">
        <v>49</v>
      </c>
      <c r="AE797" s="30" t="s">
        <v>50</v>
      </c>
      <c r="AF797" s="30" t="s">
        <v>981</v>
      </c>
    </row>
    <row r="798" customFormat="false" ht="60" hidden="false" customHeight="true" outlineLevel="0" collapsed="false">
      <c r="A798" s="27" t="s">
        <v>1839</v>
      </c>
      <c r="B798" s="28" t="n">
        <v>8594013153034</v>
      </c>
      <c r="C798" s="29" t="s">
        <v>1837</v>
      </c>
      <c r="D798" s="30" t="s">
        <v>1840</v>
      </c>
      <c r="E798" s="30" t="s">
        <v>933</v>
      </c>
      <c r="F798" s="27" t="s">
        <v>165</v>
      </c>
      <c r="G798" s="27" t="s">
        <v>37</v>
      </c>
      <c r="H798" s="31" t="n">
        <v>0.54</v>
      </c>
      <c r="I798" s="32" t="n">
        <v>0.7</v>
      </c>
      <c r="J798" s="27" t="s">
        <v>39</v>
      </c>
      <c r="K798" s="27" t="s">
        <v>1650</v>
      </c>
      <c r="L798" s="27" t="s">
        <v>41</v>
      </c>
      <c r="M798" s="30" t="s">
        <v>1651</v>
      </c>
      <c r="N798" s="30" t="s">
        <v>1652</v>
      </c>
      <c r="O798" s="33" t="n">
        <v>489</v>
      </c>
      <c r="P798" s="33" t="n">
        <v>483</v>
      </c>
      <c r="Q798" s="33" t="n">
        <v>779</v>
      </c>
      <c r="R798" s="0"/>
      <c r="S798" s="33" t="n">
        <v>779</v>
      </c>
      <c r="T798" s="33" t="n">
        <v>759</v>
      </c>
      <c r="U798" s="34" t="s">
        <v>43</v>
      </c>
      <c r="V798" s="34" t="s">
        <v>43</v>
      </c>
      <c r="W798" s="34" t="s">
        <v>43</v>
      </c>
      <c r="X798" s="34" t="s">
        <v>43</v>
      </c>
      <c r="Y798" s="35" t="s">
        <v>54</v>
      </c>
      <c r="Z798" s="30" t="s">
        <v>55</v>
      </c>
      <c r="AA798" s="30" t="s">
        <v>56</v>
      </c>
      <c r="AB798" s="30" t="s">
        <v>47</v>
      </c>
      <c r="AC798" s="30" t="s">
        <v>48</v>
      </c>
      <c r="AD798" s="30" t="s">
        <v>57</v>
      </c>
      <c r="AE798" s="30" t="s">
        <v>800</v>
      </c>
      <c r="AF798" s="30" t="s">
        <v>981</v>
      </c>
    </row>
    <row r="799" customFormat="false" ht="60" hidden="false" customHeight="true" outlineLevel="0" collapsed="false">
      <c r="A799" s="27" t="s">
        <v>1841</v>
      </c>
      <c r="B799" s="28" t="n">
        <v>8594013153041</v>
      </c>
      <c r="C799" s="29" t="s">
        <v>1837</v>
      </c>
      <c r="D799" s="30" t="s">
        <v>1842</v>
      </c>
      <c r="E799" s="30" t="s">
        <v>933</v>
      </c>
      <c r="F799" s="27" t="s">
        <v>165</v>
      </c>
      <c r="G799" s="27" t="s">
        <v>37</v>
      </c>
      <c r="H799" s="31" t="n">
        <v>0.84</v>
      </c>
      <c r="I799" s="32" t="n">
        <v>0.95</v>
      </c>
      <c r="J799" s="27" t="s">
        <v>39</v>
      </c>
      <c r="K799" s="27" t="s">
        <v>1650</v>
      </c>
      <c r="L799" s="27" t="s">
        <v>41</v>
      </c>
      <c r="M799" s="30" t="s">
        <v>1651</v>
      </c>
      <c r="N799" s="30" t="s">
        <v>1652</v>
      </c>
      <c r="O799" s="33" t="n">
        <v>619</v>
      </c>
      <c r="P799" s="33" t="n">
        <v>619</v>
      </c>
      <c r="Q799" s="33" t="n">
        <v>999</v>
      </c>
      <c r="R799" s="0"/>
      <c r="S799" s="33" t="n">
        <v>999</v>
      </c>
      <c r="T799" s="33" t="n">
        <v>969</v>
      </c>
      <c r="U799" s="34" t="s">
        <v>43</v>
      </c>
      <c r="V799" s="34" t="s">
        <v>43</v>
      </c>
      <c r="W799" s="34" t="s">
        <v>43</v>
      </c>
      <c r="X799" s="34" t="s">
        <v>43</v>
      </c>
      <c r="Y799" s="35" t="s">
        <v>54</v>
      </c>
      <c r="Z799" s="30" t="s">
        <v>55</v>
      </c>
      <c r="AA799" s="30" t="s">
        <v>56</v>
      </c>
      <c r="AB799" s="30" t="s">
        <v>47</v>
      </c>
      <c r="AC799" s="30" t="s">
        <v>61</v>
      </c>
      <c r="AD799" s="30" t="s">
        <v>57</v>
      </c>
      <c r="AE799" s="30" t="s">
        <v>62</v>
      </c>
      <c r="AF799" s="30" t="s">
        <v>981</v>
      </c>
    </row>
    <row r="800" customFormat="false" ht="60" hidden="false" customHeight="true" outlineLevel="0" collapsed="false">
      <c r="A800" s="27" t="s">
        <v>1843</v>
      </c>
      <c r="B800" s="28" t="n">
        <v>8594013153058</v>
      </c>
      <c r="C800" s="29" t="s">
        <v>1837</v>
      </c>
      <c r="D800" s="30" t="s">
        <v>1844</v>
      </c>
      <c r="E800" s="30" t="s">
        <v>933</v>
      </c>
      <c r="F800" s="27" t="s">
        <v>165</v>
      </c>
      <c r="G800" s="27" t="s">
        <v>37</v>
      </c>
      <c r="H800" s="31" t="n">
        <v>0.3</v>
      </c>
      <c r="I800" s="32" t="n">
        <v>0.35</v>
      </c>
      <c r="J800" s="27" t="s">
        <v>39</v>
      </c>
      <c r="K800" s="27" t="s">
        <v>1650</v>
      </c>
      <c r="L800" s="27" t="s">
        <v>41</v>
      </c>
      <c r="M800" s="30" t="s">
        <v>1651</v>
      </c>
      <c r="N800" s="30" t="s">
        <v>1652</v>
      </c>
      <c r="O800" s="33" t="n">
        <v>329</v>
      </c>
      <c r="P800" s="33" t="n">
        <v>322</v>
      </c>
      <c r="Q800" s="33" t="n">
        <v>519</v>
      </c>
      <c r="R800" s="0"/>
      <c r="S800" s="33" t="n">
        <v>519</v>
      </c>
      <c r="T800" s="33" t="n">
        <v>509</v>
      </c>
      <c r="U800" s="34" t="s">
        <v>43</v>
      </c>
      <c r="V800" s="34" t="s">
        <v>43</v>
      </c>
      <c r="W800" s="34" t="s">
        <v>43</v>
      </c>
      <c r="X800" s="34" t="s">
        <v>43</v>
      </c>
      <c r="Y800" s="35" t="s">
        <v>44</v>
      </c>
      <c r="Z800" s="30" t="s">
        <v>45</v>
      </c>
      <c r="AA800" s="30" t="s">
        <v>46</v>
      </c>
      <c r="AB800" s="30" t="s">
        <v>47</v>
      </c>
      <c r="AC800" s="30" t="s">
        <v>48</v>
      </c>
      <c r="AD800" s="30" t="s">
        <v>49</v>
      </c>
      <c r="AE800" s="30" t="s">
        <v>50</v>
      </c>
      <c r="AF800" s="30" t="s">
        <v>534</v>
      </c>
    </row>
    <row r="801" customFormat="false" ht="60" hidden="false" customHeight="true" outlineLevel="0" collapsed="false">
      <c r="A801" s="27" t="s">
        <v>1845</v>
      </c>
      <c r="B801" s="28" t="n">
        <v>8594013153065</v>
      </c>
      <c r="C801" s="29" t="s">
        <v>1837</v>
      </c>
      <c r="D801" s="30" t="s">
        <v>1846</v>
      </c>
      <c r="E801" s="30" t="s">
        <v>933</v>
      </c>
      <c r="F801" s="27" t="s">
        <v>165</v>
      </c>
      <c r="G801" s="27" t="s">
        <v>37</v>
      </c>
      <c r="H801" s="31" t="n">
        <v>0.54</v>
      </c>
      <c r="I801" s="32" t="n">
        <v>0.7</v>
      </c>
      <c r="J801" s="27" t="s">
        <v>39</v>
      </c>
      <c r="K801" s="27" t="s">
        <v>1650</v>
      </c>
      <c r="L801" s="27" t="s">
        <v>41</v>
      </c>
      <c r="M801" s="30" t="s">
        <v>1651</v>
      </c>
      <c r="N801" s="30" t="s">
        <v>1652</v>
      </c>
      <c r="O801" s="33" t="n">
        <v>489</v>
      </c>
      <c r="P801" s="33" t="n">
        <v>483</v>
      </c>
      <c r="Q801" s="33" t="n">
        <v>779</v>
      </c>
      <c r="R801" s="0"/>
      <c r="S801" s="33" t="n">
        <v>779</v>
      </c>
      <c r="T801" s="33" t="n">
        <v>759</v>
      </c>
      <c r="U801" s="34" t="s">
        <v>43</v>
      </c>
      <c r="V801" s="34" t="s">
        <v>43</v>
      </c>
      <c r="W801" s="34" t="s">
        <v>43</v>
      </c>
      <c r="X801" s="34" t="s">
        <v>43</v>
      </c>
      <c r="Y801" s="35" t="s">
        <v>54</v>
      </c>
      <c r="Z801" s="30" t="s">
        <v>55</v>
      </c>
      <c r="AA801" s="30" t="s">
        <v>56</v>
      </c>
      <c r="AB801" s="30" t="s">
        <v>47</v>
      </c>
      <c r="AC801" s="30" t="s">
        <v>48</v>
      </c>
      <c r="AD801" s="30" t="s">
        <v>57</v>
      </c>
      <c r="AE801" s="30" t="s">
        <v>800</v>
      </c>
      <c r="AF801" s="30" t="s">
        <v>534</v>
      </c>
    </row>
    <row r="802" customFormat="false" ht="60" hidden="false" customHeight="true" outlineLevel="0" collapsed="false">
      <c r="A802" s="27" t="s">
        <v>1847</v>
      </c>
      <c r="B802" s="28" t="n">
        <v>8594013153072</v>
      </c>
      <c r="C802" s="29" t="s">
        <v>1837</v>
      </c>
      <c r="D802" s="30" t="s">
        <v>1848</v>
      </c>
      <c r="E802" s="30" t="s">
        <v>933</v>
      </c>
      <c r="F802" s="27" t="s">
        <v>165</v>
      </c>
      <c r="G802" s="27" t="s">
        <v>37</v>
      </c>
      <c r="H802" s="31" t="n">
        <v>0.84</v>
      </c>
      <c r="I802" s="32" t="n">
        <v>0.95</v>
      </c>
      <c r="J802" s="27" t="s">
        <v>39</v>
      </c>
      <c r="K802" s="27" t="s">
        <v>1650</v>
      </c>
      <c r="L802" s="27" t="s">
        <v>41</v>
      </c>
      <c r="M802" s="30" t="s">
        <v>1651</v>
      </c>
      <c r="N802" s="30" t="s">
        <v>1652</v>
      </c>
      <c r="O802" s="33" t="n">
        <v>619</v>
      </c>
      <c r="P802" s="33" t="n">
        <v>619</v>
      </c>
      <c r="Q802" s="33" t="n">
        <v>999</v>
      </c>
      <c r="R802" s="0"/>
      <c r="S802" s="33" t="n">
        <v>999</v>
      </c>
      <c r="T802" s="33" t="n">
        <v>969</v>
      </c>
      <c r="U802" s="34" t="s">
        <v>43</v>
      </c>
      <c r="V802" s="34" t="s">
        <v>43</v>
      </c>
      <c r="W802" s="34" t="s">
        <v>43</v>
      </c>
      <c r="X802" s="34" t="s">
        <v>43</v>
      </c>
      <c r="Y802" s="35" t="s">
        <v>54</v>
      </c>
      <c r="Z802" s="30" t="s">
        <v>55</v>
      </c>
      <c r="AA802" s="30" t="s">
        <v>56</v>
      </c>
      <c r="AB802" s="30" t="s">
        <v>47</v>
      </c>
      <c r="AC802" s="30" t="s">
        <v>61</v>
      </c>
      <c r="AD802" s="30" t="s">
        <v>57</v>
      </c>
      <c r="AE802" s="30" t="s">
        <v>62</v>
      </c>
      <c r="AF802" s="30" t="s">
        <v>534</v>
      </c>
    </row>
    <row r="803" customFormat="false" ht="60" hidden="false" customHeight="true" outlineLevel="0" collapsed="false">
      <c r="A803" s="27" t="s">
        <v>1849</v>
      </c>
      <c r="B803" s="28" t="n">
        <v>8594013153089</v>
      </c>
      <c r="C803" s="29" t="s">
        <v>1837</v>
      </c>
      <c r="D803" s="30" t="s">
        <v>1850</v>
      </c>
      <c r="E803" s="30" t="s">
        <v>933</v>
      </c>
      <c r="F803" s="27" t="s">
        <v>165</v>
      </c>
      <c r="G803" s="27" t="s">
        <v>37</v>
      </c>
      <c r="H803" s="31" t="n">
        <v>0.3</v>
      </c>
      <c r="I803" s="32" t="n">
        <v>0.35</v>
      </c>
      <c r="J803" s="27" t="s">
        <v>39</v>
      </c>
      <c r="K803" s="27" t="s">
        <v>1650</v>
      </c>
      <c r="L803" s="27" t="s">
        <v>41</v>
      </c>
      <c r="M803" s="30" t="s">
        <v>1651</v>
      </c>
      <c r="N803" s="30" t="s">
        <v>1652</v>
      </c>
      <c r="O803" s="33" t="n">
        <v>329</v>
      </c>
      <c r="P803" s="33" t="n">
        <v>322</v>
      </c>
      <c r="Q803" s="33" t="n">
        <v>519</v>
      </c>
      <c r="R803" s="0"/>
      <c r="S803" s="33" t="n">
        <v>519</v>
      </c>
      <c r="T803" s="33" t="n">
        <v>509</v>
      </c>
      <c r="U803" s="34" t="s">
        <v>43</v>
      </c>
      <c r="V803" s="34" t="s">
        <v>43</v>
      </c>
      <c r="W803" s="34" t="s">
        <v>43</v>
      </c>
      <c r="X803" s="34" t="s">
        <v>43</v>
      </c>
      <c r="Y803" s="35" t="s">
        <v>44</v>
      </c>
      <c r="Z803" s="30" t="s">
        <v>45</v>
      </c>
      <c r="AA803" s="30" t="s">
        <v>46</v>
      </c>
      <c r="AB803" s="30" t="s">
        <v>47</v>
      </c>
      <c r="AC803" s="30" t="s">
        <v>48</v>
      </c>
      <c r="AD803" s="30" t="s">
        <v>49</v>
      </c>
      <c r="AE803" s="30" t="s">
        <v>50</v>
      </c>
      <c r="AF803" s="30" t="s">
        <v>921</v>
      </c>
    </row>
    <row r="804" customFormat="false" ht="60" hidden="false" customHeight="true" outlineLevel="0" collapsed="false">
      <c r="A804" s="27" t="s">
        <v>1851</v>
      </c>
      <c r="B804" s="28" t="n">
        <v>8594013153096</v>
      </c>
      <c r="C804" s="29" t="s">
        <v>1837</v>
      </c>
      <c r="D804" s="30" t="s">
        <v>1852</v>
      </c>
      <c r="E804" s="30" t="s">
        <v>933</v>
      </c>
      <c r="F804" s="27" t="s">
        <v>165</v>
      </c>
      <c r="G804" s="27" t="s">
        <v>37</v>
      </c>
      <c r="H804" s="31" t="n">
        <v>0.54</v>
      </c>
      <c r="I804" s="32" t="n">
        <v>0.7</v>
      </c>
      <c r="J804" s="27" t="s">
        <v>39</v>
      </c>
      <c r="K804" s="27" t="s">
        <v>1650</v>
      </c>
      <c r="L804" s="27" t="s">
        <v>41</v>
      </c>
      <c r="M804" s="30" t="s">
        <v>1651</v>
      </c>
      <c r="N804" s="30" t="s">
        <v>1652</v>
      </c>
      <c r="O804" s="33" t="n">
        <v>489</v>
      </c>
      <c r="P804" s="33" t="n">
        <v>483</v>
      </c>
      <c r="Q804" s="33" t="n">
        <v>779</v>
      </c>
      <c r="R804" s="0"/>
      <c r="S804" s="33" t="n">
        <v>779</v>
      </c>
      <c r="T804" s="33" t="n">
        <v>759</v>
      </c>
      <c r="U804" s="34" t="s">
        <v>43</v>
      </c>
      <c r="V804" s="34" t="s">
        <v>43</v>
      </c>
      <c r="W804" s="34" t="s">
        <v>43</v>
      </c>
      <c r="X804" s="34" t="s">
        <v>43</v>
      </c>
      <c r="Y804" s="35" t="s">
        <v>54</v>
      </c>
      <c r="Z804" s="30" t="s">
        <v>55</v>
      </c>
      <c r="AA804" s="30" t="s">
        <v>56</v>
      </c>
      <c r="AB804" s="30" t="s">
        <v>47</v>
      </c>
      <c r="AC804" s="30" t="s">
        <v>48</v>
      </c>
      <c r="AD804" s="30" t="s">
        <v>57</v>
      </c>
      <c r="AE804" s="30" t="s">
        <v>800</v>
      </c>
      <c r="AF804" s="30" t="s">
        <v>921</v>
      </c>
    </row>
    <row r="805" customFormat="false" ht="60" hidden="false" customHeight="true" outlineLevel="0" collapsed="false">
      <c r="A805" s="27" t="s">
        <v>1853</v>
      </c>
      <c r="B805" s="28" t="n">
        <v>8594013153102</v>
      </c>
      <c r="C805" s="29" t="s">
        <v>1837</v>
      </c>
      <c r="D805" s="30" t="s">
        <v>1854</v>
      </c>
      <c r="E805" s="30" t="s">
        <v>933</v>
      </c>
      <c r="F805" s="27" t="s">
        <v>165</v>
      </c>
      <c r="G805" s="27" t="s">
        <v>37</v>
      </c>
      <c r="H805" s="31" t="n">
        <v>0.84</v>
      </c>
      <c r="I805" s="31" t="n">
        <v>0.95</v>
      </c>
      <c r="J805" s="27" t="s">
        <v>39</v>
      </c>
      <c r="K805" s="27" t="s">
        <v>1650</v>
      </c>
      <c r="L805" s="27" t="s">
        <v>41</v>
      </c>
      <c r="M805" s="30" t="s">
        <v>1651</v>
      </c>
      <c r="N805" s="30" t="s">
        <v>1652</v>
      </c>
      <c r="O805" s="33" t="n">
        <v>619</v>
      </c>
      <c r="P805" s="33" t="n">
        <v>619</v>
      </c>
      <c r="Q805" s="33" t="n">
        <v>999</v>
      </c>
      <c r="R805" s="0"/>
      <c r="S805" s="33" t="n">
        <v>999</v>
      </c>
      <c r="T805" s="33" t="n">
        <v>969</v>
      </c>
      <c r="U805" s="34" t="s">
        <v>43</v>
      </c>
      <c r="V805" s="34" t="s">
        <v>43</v>
      </c>
      <c r="W805" s="34" t="s">
        <v>43</v>
      </c>
      <c r="X805" s="34" t="s">
        <v>43</v>
      </c>
      <c r="Y805" s="35" t="s">
        <v>54</v>
      </c>
      <c r="Z805" s="30" t="s">
        <v>55</v>
      </c>
      <c r="AA805" s="30" t="s">
        <v>56</v>
      </c>
      <c r="AB805" s="30" t="s">
        <v>47</v>
      </c>
      <c r="AC805" s="30" t="s">
        <v>61</v>
      </c>
      <c r="AD805" s="30" t="s">
        <v>57</v>
      </c>
      <c r="AE805" s="30" t="s">
        <v>62</v>
      </c>
      <c r="AF805" s="30" t="s">
        <v>921</v>
      </c>
    </row>
    <row r="806" customFormat="false" ht="60" hidden="false" customHeight="true" outlineLevel="0" collapsed="false">
      <c r="A806" s="27" t="s">
        <v>1855</v>
      </c>
      <c r="B806" s="28" t="n">
        <v>8594013152693</v>
      </c>
      <c r="C806" s="29" t="s">
        <v>1856</v>
      </c>
      <c r="D806" s="30" t="s">
        <v>1857</v>
      </c>
      <c r="E806" s="30" t="s">
        <v>35</v>
      </c>
      <c r="F806" s="27" t="s">
        <v>36</v>
      </c>
      <c r="G806" s="27" t="s">
        <v>37</v>
      </c>
      <c r="H806" s="31" t="n">
        <v>0.3</v>
      </c>
      <c r="I806" s="31" t="n">
        <v>0.33</v>
      </c>
      <c r="J806" s="27" t="s">
        <v>39</v>
      </c>
      <c r="K806" s="27" t="s">
        <v>1650</v>
      </c>
      <c r="L806" s="27" t="s">
        <v>41</v>
      </c>
      <c r="M806" s="30" t="s">
        <v>1650</v>
      </c>
      <c r="N806" s="30" t="s">
        <v>1666</v>
      </c>
      <c r="O806" s="33" t="n">
        <v>329</v>
      </c>
      <c r="P806" s="33" t="n">
        <v>322</v>
      </c>
      <c r="Q806" s="33" t="n">
        <v>519</v>
      </c>
      <c r="R806" s="0"/>
      <c r="S806" s="33" t="n">
        <v>519</v>
      </c>
      <c r="T806" s="33" t="n">
        <v>519</v>
      </c>
      <c r="U806" s="34" t="s">
        <v>43</v>
      </c>
      <c r="V806" s="34" t="s">
        <v>43</v>
      </c>
      <c r="W806" s="34" t="s">
        <v>43</v>
      </c>
      <c r="X806" s="34" t="s">
        <v>43</v>
      </c>
      <c r="Y806" s="35" t="s">
        <v>81</v>
      </c>
      <c r="Z806" s="30" t="s">
        <v>82</v>
      </c>
      <c r="AA806" s="30" t="s">
        <v>83</v>
      </c>
      <c r="AB806" s="30" t="s">
        <v>84</v>
      </c>
      <c r="AC806" s="30" t="s">
        <v>48</v>
      </c>
      <c r="AD806" s="30" t="s">
        <v>85</v>
      </c>
      <c r="AE806" s="30" t="s">
        <v>50</v>
      </c>
      <c r="AF806" s="30" t="s">
        <v>122</v>
      </c>
    </row>
    <row r="807" customFormat="false" ht="60" hidden="false" customHeight="true" outlineLevel="0" collapsed="false">
      <c r="A807" s="27" t="s">
        <v>1858</v>
      </c>
      <c r="B807" s="28" t="n">
        <v>8594013152709</v>
      </c>
      <c r="C807" s="29" t="s">
        <v>1856</v>
      </c>
      <c r="D807" s="30" t="s">
        <v>1859</v>
      </c>
      <c r="E807" s="30" t="s">
        <v>35</v>
      </c>
      <c r="F807" s="27" t="s">
        <v>36</v>
      </c>
      <c r="G807" s="27" t="s">
        <v>37</v>
      </c>
      <c r="H807" s="31" t="n">
        <v>0.3</v>
      </c>
      <c r="I807" s="31" t="n">
        <v>0.33</v>
      </c>
      <c r="J807" s="27" t="s">
        <v>39</v>
      </c>
      <c r="K807" s="27" t="s">
        <v>1650</v>
      </c>
      <c r="L807" s="27" t="s">
        <v>41</v>
      </c>
      <c r="M807" s="30" t="s">
        <v>1650</v>
      </c>
      <c r="N807" s="30" t="s">
        <v>1666</v>
      </c>
      <c r="O807" s="33" t="n">
        <v>329</v>
      </c>
      <c r="P807" s="33" t="n">
        <v>322</v>
      </c>
      <c r="Q807" s="33" t="n">
        <v>519</v>
      </c>
      <c r="R807" s="0"/>
      <c r="S807" s="33" t="n">
        <v>519</v>
      </c>
      <c r="T807" s="33" t="n">
        <v>519</v>
      </c>
      <c r="U807" s="34" t="s">
        <v>43</v>
      </c>
      <c r="V807" s="34" t="s">
        <v>43</v>
      </c>
      <c r="W807" s="34" t="s">
        <v>43</v>
      </c>
      <c r="X807" s="34" t="s">
        <v>43</v>
      </c>
      <c r="Y807" s="35" t="s">
        <v>44</v>
      </c>
      <c r="Z807" s="30" t="s">
        <v>45</v>
      </c>
      <c r="AA807" s="30" t="s">
        <v>46</v>
      </c>
      <c r="AB807" s="30" t="s">
        <v>47</v>
      </c>
      <c r="AC807" s="30" t="s">
        <v>48</v>
      </c>
      <c r="AD807" s="30" t="s">
        <v>49</v>
      </c>
      <c r="AE807" s="30" t="s">
        <v>50</v>
      </c>
      <c r="AF807" s="30" t="s">
        <v>122</v>
      </c>
    </row>
    <row r="808" customFormat="false" ht="60" hidden="false" customHeight="true" outlineLevel="0" collapsed="false">
      <c r="A808" s="27" t="s">
        <v>1860</v>
      </c>
      <c r="B808" s="28" t="n">
        <v>8594013152716</v>
      </c>
      <c r="C808" s="29" t="s">
        <v>1856</v>
      </c>
      <c r="D808" s="30" t="s">
        <v>1861</v>
      </c>
      <c r="E808" s="30" t="s">
        <v>35</v>
      </c>
      <c r="F808" s="27" t="s">
        <v>36</v>
      </c>
      <c r="G808" s="27" t="s">
        <v>37</v>
      </c>
      <c r="H808" s="31" t="n">
        <v>0.6</v>
      </c>
      <c r="I808" s="31" t="n">
        <v>0.66</v>
      </c>
      <c r="J808" s="27" t="s">
        <v>39</v>
      </c>
      <c r="K808" s="27" t="s">
        <v>1650</v>
      </c>
      <c r="L808" s="27" t="s">
        <v>41</v>
      </c>
      <c r="M808" s="30" t="s">
        <v>1650</v>
      </c>
      <c r="N808" s="30" t="s">
        <v>1666</v>
      </c>
      <c r="O808" s="33" t="n">
        <v>489</v>
      </c>
      <c r="P808" s="33" t="n">
        <v>483</v>
      </c>
      <c r="Q808" s="33" t="n">
        <v>779</v>
      </c>
      <c r="R808" s="0"/>
      <c r="S808" s="33" t="n">
        <v>779</v>
      </c>
      <c r="T808" s="33" t="n">
        <v>779</v>
      </c>
      <c r="U808" s="34" t="s">
        <v>43</v>
      </c>
      <c r="V808" s="34" t="s">
        <v>43</v>
      </c>
      <c r="W808" s="34" t="s">
        <v>43</v>
      </c>
      <c r="X808" s="34" t="s">
        <v>43</v>
      </c>
      <c r="Y808" s="35" t="s">
        <v>54</v>
      </c>
      <c r="Z808" s="30" t="s">
        <v>55</v>
      </c>
      <c r="AA808" s="30" t="s">
        <v>56</v>
      </c>
      <c r="AB808" s="30" t="s">
        <v>47</v>
      </c>
      <c r="AC808" s="30" t="s">
        <v>48</v>
      </c>
      <c r="AD808" s="30" t="s">
        <v>57</v>
      </c>
      <c r="AE808" s="30" t="s">
        <v>58</v>
      </c>
      <c r="AF808" s="30" t="s">
        <v>122</v>
      </c>
    </row>
    <row r="809" customFormat="false" ht="60" hidden="false" customHeight="true" outlineLevel="0" collapsed="false">
      <c r="A809" s="27" t="s">
        <v>1862</v>
      </c>
      <c r="B809" s="28" t="n">
        <v>8594013152723</v>
      </c>
      <c r="C809" s="29" t="s">
        <v>1856</v>
      </c>
      <c r="D809" s="30" t="s">
        <v>1863</v>
      </c>
      <c r="E809" s="30" t="s">
        <v>35</v>
      </c>
      <c r="F809" s="27" t="s">
        <v>36</v>
      </c>
      <c r="G809" s="27" t="s">
        <v>37</v>
      </c>
      <c r="H809" s="31" t="n">
        <v>0.84</v>
      </c>
      <c r="I809" s="32" t="n">
        <v>0.92</v>
      </c>
      <c r="J809" s="27" t="s">
        <v>39</v>
      </c>
      <c r="K809" s="27" t="s">
        <v>1650</v>
      </c>
      <c r="L809" s="27" t="s">
        <v>41</v>
      </c>
      <c r="M809" s="30" t="s">
        <v>1650</v>
      </c>
      <c r="N809" s="30" t="s">
        <v>1666</v>
      </c>
      <c r="O809" s="33" t="n">
        <v>619</v>
      </c>
      <c r="P809" s="33" t="n">
        <v>619</v>
      </c>
      <c r="Q809" s="33" t="n">
        <v>999</v>
      </c>
      <c r="R809" s="0"/>
      <c r="S809" s="33" t="n">
        <v>999</v>
      </c>
      <c r="T809" s="33" t="n">
        <v>999</v>
      </c>
      <c r="U809" s="34" t="s">
        <v>43</v>
      </c>
      <c r="V809" s="34" t="s">
        <v>43</v>
      </c>
      <c r="W809" s="34" t="s">
        <v>43</v>
      </c>
      <c r="X809" s="34" t="s">
        <v>43</v>
      </c>
      <c r="Y809" s="35" t="s">
        <v>54</v>
      </c>
      <c r="Z809" s="30" t="s">
        <v>55</v>
      </c>
      <c r="AA809" s="30" t="s">
        <v>56</v>
      </c>
      <c r="AB809" s="30" t="s">
        <v>47</v>
      </c>
      <c r="AC809" s="30" t="s">
        <v>61</v>
      </c>
      <c r="AD809" s="30" t="s">
        <v>57</v>
      </c>
      <c r="AE809" s="30" t="s">
        <v>62</v>
      </c>
      <c r="AF809" s="30" t="s">
        <v>122</v>
      </c>
    </row>
    <row r="810" customFormat="false" ht="60" hidden="false" customHeight="true" outlineLevel="0" collapsed="false">
      <c r="A810" s="27" t="s">
        <v>1864</v>
      </c>
      <c r="B810" s="28" t="n">
        <v>8594013152730</v>
      </c>
      <c r="C810" s="29" t="s">
        <v>1856</v>
      </c>
      <c r="D810" s="30" t="s">
        <v>1865</v>
      </c>
      <c r="E810" s="30" t="s">
        <v>35</v>
      </c>
      <c r="F810" s="27" t="s">
        <v>36</v>
      </c>
      <c r="G810" s="27" t="s">
        <v>37</v>
      </c>
      <c r="H810" s="31" t="n">
        <v>0.6</v>
      </c>
      <c r="I810" s="32" t="n">
        <v>0.66</v>
      </c>
      <c r="J810" s="27" t="s">
        <v>39</v>
      </c>
      <c r="K810" s="27" t="s">
        <v>1650</v>
      </c>
      <c r="L810" s="27" t="s">
        <v>41</v>
      </c>
      <c r="M810" s="30" t="s">
        <v>1650</v>
      </c>
      <c r="N810" s="30" t="s">
        <v>1666</v>
      </c>
      <c r="O810" s="33" t="n">
        <v>489</v>
      </c>
      <c r="P810" s="33" t="n">
        <v>483</v>
      </c>
      <c r="Q810" s="33" t="n">
        <v>779</v>
      </c>
      <c r="R810" s="0"/>
      <c r="S810" s="33" t="n">
        <v>779</v>
      </c>
      <c r="T810" s="33" t="n">
        <v>779</v>
      </c>
      <c r="U810" s="34" t="s">
        <v>43</v>
      </c>
      <c r="V810" s="34" t="s">
        <v>43</v>
      </c>
      <c r="W810" s="34" t="s">
        <v>43</v>
      </c>
      <c r="X810" s="34" t="s">
        <v>43</v>
      </c>
      <c r="Y810" s="35" t="s">
        <v>1866</v>
      </c>
      <c r="Z810" s="30" t="s">
        <v>1867</v>
      </c>
      <c r="AA810" s="30" t="s">
        <v>1867</v>
      </c>
      <c r="AB810" s="30" t="s">
        <v>1868</v>
      </c>
      <c r="AC810" s="30" t="s">
        <v>48</v>
      </c>
      <c r="AD810" s="30" t="s">
        <v>1869</v>
      </c>
      <c r="AE810" s="30" t="s">
        <v>1870</v>
      </c>
      <c r="AF810" s="30" t="s">
        <v>122</v>
      </c>
    </row>
    <row r="811" customFormat="false" ht="60" hidden="false" customHeight="true" outlineLevel="0" collapsed="false">
      <c r="A811" s="27" t="s">
        <v>1871</v>
      </c>
      <c r="B811" s="28" t="n">
        <v>8594013152747</v>
      </c>
      <c r="C811" s="29" t="s">
        <v>1856</v>
      </c>
      <c r="D811" s="30" t="s">
        <v>1872</v>
      </c>
      <c r="E811" s="30" t="s">
        <v>35</v>
      </c>
      <c r="F811" s="27" t="s">
        <v>36</v>
      </c>
      <c r="G811" s="27" t="s">
        <v>37</v>
      </c>
      <c r="H811" s="31" t="n">
        <v>0.835</v>
      </c>
      <c r="I811" s="32" t="n">
        <v>0.92</v>
      </c>
      <c r="J811" s="27" t="s">
        <v>39</v>
      </c>
      <c r="K811" s="27" t="s">
        <v>1650</v>
      </c>
      <c r="L811" s="27" t="s">
        <v>41</v>
      </c>
      <c r="M811" s="30" t="s">
        <v>1650</v>
      </c>
      <c r="N811" s="30" t="s">
        <v>1666</v>
      </c>
      <c r="O811" s="33" t="n">
        <v>619</v>
      </c>
      <c r="P811" s="33" t="n">
        <v>619</v>
      </c>
      <c r="Q811" s="33" t="n">
        <v>999</v>
      </c>
      <c r="R811" s="0"/>
      <c r="S811" s="33" t="n">
        <v>999</v>
      </c>
      <c r="T811" s="33" t="n">
        <v>999</v>
      </c>
      <c r="U811" s="34" t="s">
        <v>43</v>
      </c>
      <c r="V811" s="34" t="s">
        <v>43</v>
      </c>
      <c r="W811" s="34" t="s">
        <v>43</v>
      </c>
      <c r="X811" s="34" t="s">
        <v>43</v>
      </c>
      <c r="Y811" s="35" t="s">
        <v>1873</v>
      </c>
      <c r="Z811" s="30" t="s">
        <v>1874</v>
      </c>
      <c r="AA811" s="30" t="s">
        <v>1874</v>
      </c>
      <c r="AB811" s="30" t="s">
        <v>1875</v>
      </c>
      <c r="AC811" s="30" t="s">
        <v>61</v>
      </c>
      <c r="AD811" s="30" t="s">
        <v>1876</v>
      </c>
      <c r="AE811" s="30" t="s">
        <v>1877</v>
      </c>
      <c r="AF811" s="30" t="s">
        <v>122</v>
      </c>
    </row>
    <row r="812" customFormat="false" ht="60" hidden="false" customHeight="true" outlineLevel="0" collapsed="false">
      <c r="A812" s="27" t="s">
        <v>1878</v>
      </c>
      <c r="B812" s="28" t="n">
        <v>8594013152785</v>
      </c>
      <c r="C812" s="29" t="s">
        <v>1856</v>
      </c>
      <c r="D812" s="30" t="s">
        <v>1879</v>
      </c>
      <c r="E812" s="30" t="s">
        <v>35</v>
      </c>
      <c r="F812" s="27" t="s">
        <v>36</v>
      </c>
      <c r="G812" s="27" t="s">
        <v>37</v>
      </c>
      <c r="H812" s="31" t="n">
        <v>0.3</v>
      </c>
      <c r="I812" s="32" t="n">
        <v>0.33</v>
      </c>
      <c r="J812" s="27" t="s">
        <v>39</v>
      </c>
      <c r="K812" s="27" t="s">
        <v>1650</v>
      </c>
      <c r="L812" s="27" t="s">
        <v>41</v>
      </c>
      <c r="M812" s="30" t="s">
        <v>1650</v>
      </c>
      <c r="N812" s="30" t="s">
        <v>1666</v>
      </c>
      <c r="O812" s="33" t="n">
        <v>329</v>
      </c>
      <c r="P812" s="33" t="n">
        <v>322</v>
      </c>
      <c r="Q812" s="33" t="n">
        <v>519</v>
      </c>
      <c r="R812" s="0"/>
      <c r="S812" s="33" t="n">
        <v>519</v>
      </c>
      <c r="T812" s="33" t="n">
        <v>519</v>
      </c>
      <c r="U812" s="34" t="s">
        <v>43</v>
      </c>
      <c r="V812" s="34" t="s">
        <v>43</v>
      </c>
      <c r="W812" s="34" t="s">
        <v>43</v>
      </c>
      <c r="X812" s="34" t="s">
        <v>43</v>
      </c>
      <c r="Y812" s="35" t="s">
        <v>81</v>
      </c>
      <c r="Z812" s="30" t="s">
        <v>82</v>
      </c>
      <c r="AA812" s="30" t="s">
        <v>83</v>
      </c>
      <c r="AB812" s="30" t="s">
        <v>84</v>
      </c>
      <c r="AC812" s="30" t="s">
        <v>48</v>
      </c>
      <c r="AD812" s="30" t="s">
        <v>85</v>
      </c>
      <c r="AE812" s="30" t="s">
        <v>50</v>
      </c>
      <c r="AF812" s="30" t="s">
        <v>97</v>
      </c>
    </row>
    <row r="813" customFormat="false" ht="60" hidden="false" customHeight="true" outlineLevel="0" collapsed="false">
      <c r="A813" s="27" t="s">
        <v>1880</v>
      </c>
      <c r="B813" s="28" t="n">
        <v>8594013152792</v>
      </c>
      <c r="C813" s="29" t="s">
        <v>1856</v>
      </c>
      <c r="D813" s="30" t="s">
        <v>1881</v>
      </c>
      <c r="E813" s="30" t="s">
        <v>35</v>
      </c>
      <c r="F813" s="27" t="s">
        <v>36</v>
      </c>
      <c r="G813" s="27" t="s">
        <v>37</v>
      </c>
      <c r="H813" s="31" t="n">
        <v>0.3</v>
      </c>
      <c r="I813" s="32" t="n">
        <v>0.33</v>
      </c>
      <c r="J813" s="27" t="s">
        <v>39</v>
      </c>
      <c r="K813" s="27" t="s">
        <v>1650</v>
      </c>
      <c r="L813" s="27" t="s">
        <v>41</v>
      </c>
      <c r="M813" s="30" t="s">
        <v>1650</v>
      </c>
      <c r="N813" s="30" t="s">
        <v>1666</v>
      </c>
      <c r="O813" s="33" t="n">
        <v>329</v>
      </c>
      <c r="P813" s="33" t="n">
        <v>322</v>
      </c>
      <c r="Q813" s="33" t="n">
        <v>519</v>
      </c>
      <c r="R813" s="0"/>
      <c r="S813" s="33" t="n">
        <v>519</v>
      </c>
      <c r="T813" s="33" t="n">
        <v>519</v>
      </c>
      <c r="U813" s="34" t="s">
        <v>43</v>
      </c>
      <c r="V813" s="34" t="s">
        <v>43</v>
      </c>
      <c r="W813" s="34" t="s">
        <v>43</v>
      </c>
      <c r="X813" s="34" t="s">
        <v>43</v>
      </c>
      <c r="Y813" s="35" t="s">
        <v>44</v>
      </c>
      <c r="Z813" s="30" t="s">
        <v>45</v>
      </c>
      <c r="AA813" s="30" t="s">
        <v>46</v>
      </c>
      <c r="AB813" s="30" t="s">
        <v>47</v>
      </c>
      <c r="AC813" s="30" t="s">
        <v>48</v>
      </c>
      <c r="AD813" s="30" t="s">
        <v>49</v>
      </c>
      <c r="AE813" s="30" t="s">
        <v>50</v>
      </c>
      <c r="AF813" s="30" t="s">
        <v>97</v>
      </c>
    </row>
    <row r="814" customFormat="false" ht="60" hidden="false" customHeight="true" outlineLevel="0" collapsed="false">
      <c r="A814" s="27" t="s">
        <v>1882</v>
      </c>
      <c r="B814" s="28" t="n">
        <v>8594013152808</v>
      </c>
      <c r="C814" s="29" t="s">
        <v>1856</v>
      </c>
      <c r="D814" s="30" t="s">
        <v>1883</v>
      </c>
      <c r="E814" s="30" t="s">
        <v>35</v>
      </c>
      <c r="F814" s="27" t="s">
        <v>36</v>
      </c>
      <c r="G814" s="27" t="s">
        <v>37</v>
      </c>
      <c r="H814" s="31" t="n">
        <v>0.6</v>
      </c>
      <c r="I814" s="32" t="n">
        <v>0.66</v>
      </c>
      <c r="J814" s="27" t="s">
        <v>39</v>
      </c>
      <c r="K814" s="27" t="s">
        <v>1650</v>
      </c>
      <c r="L814" s="27" t="s">
        <v>41</v>
      </c>
      <c r="M814" s="30" t="s">
        <v>1650</v>
      </c>
      <c r="N814" s="30" t="s">
        <v>1666</v>
      </c>
      <c r="O814" s="33" t="n">
        <v>489</v>
      </c>
      <c r="P814" s="33" t="n">
        <v>483</v>
      </c>
      <c r="Q814" s="33" t="n">
        <v>779</v>
      </c>
      <c r="R814" s="0"/>
      <c r="S814" s="33" t="n">
        <v>779</v>
      </c>
      <c r="T814" s="33" t="n">
        <v>779</v>
      </c>
      <c r="U814" s="34" t="s">
        <v>43</v>
      </c>
      <c r="V814" s="34" t="s">
        <v>43</v>
      </c>
      <c r="W814" s="34" t="s">
        <v>43</v>
      </c>
      <c r="X814" s="34" t="s">
        <v>43</v>
      </c>
      <c r="Y814" s="35" t="s">
        <v>54</v>
      </c>
      <c r="Z814" s="30" t="s">
        <v>55</v>
      </c>
      <c r="AA814" s="30" t="s">
        <v>56</v>
      </c>
      <c r="AB814" s="30" t="s">
        <v>47</v>
      </c>
      <c r="AC814" s="30" t="s">
        <v>48</v>
      </c>
      <c r="AD814" s="30" t="s">
        <v>57</v>
      </c>
      <c r="AE814" s="30" t="s">
        <v>58</v>
      </c>
      <c r="AF814" s="30" t="s">
        <v>97</v>
      </c>
    </row>
    <row r="815" customFormat="false" ht="60" hidden="false" customHeight="true" outlineLevel="0" collapsed="false">
      <c r="A815" s="27" t="s">
        <v>1884</v>
      </c>
      <c r="B815" s="28" t="n">
        <v>8594013152815</v>
      </c>
      <c r="C815" s="29" t="s">
        <v>1856</v>
      </c>
      <c r="D815" s="30" t="s">
        <v>1885</v>
      </c>
      <c r="E815" s="30" t="s">
        <v>35</v>
      </c>
      <c r="F815" s="27" t="s">
        <v>36</v>
      </c>
      <c r="G815" s="27" t="s">
        <v>37</v>
      </c>
      <c r="H815" s="31" t="n">
        <v>0.84</v>
      </c>
      <c r="I815" s="32" t="n">
        <v>0.92</v>
      </c>
      <c r="J815" s="27" t="s">
        <v>39</v>
      </c>
      <c r="K815" s="27" t="s">
        <v>1650</v>
      </c>
      <c r="L815" s="27" t="s">
        <v>41</v>
      </c>
      <c r="M815" s="30" t="s">
        <v>1650</v>
      </c>
      <c r="N815" s="30" t="s">
        <v>1666</v>
      </c>
      <c r="O815" s="33" t="n">
        <v>619</v>
      </c>
      <c r="P815" s="33" t="n">
        <v>619</v>
      </c>
      <c r="Q815" s="33" t="n">
        <v>999</v>
      </c>
      <c r="R815" s="0"/>
      <c r="S815" s="33" t="n">
        <v>999</v>
      </c>
      <c r="T815" s="33" t="n">
        <v>999</v>
      </c>
      <c r="U815" s="34" t="s">
        <v>43</v>
      </c>
      <c r="V815" s="34" t="s">
        <v>43</v>
      </c>
      <c r="W815" s="34" t="s">
        <v>43</v>
      </c>
      <c r="X815" s="34" t="s">
        <v>43</v>
      </c>
      <c r="Y815" s="35" t="s">
        <v>54</v>
      </c>
      <c r="Z815" s="30" t="s">
        <v>55</v>
      </c>
      <c r="AA815" s="30" t="s">
        <v>56</v>
      </c>
      <c r="AB815" s="30" t="s">
        <v>47</v>
      </c>
      <c r="AC815" s="30" t="s">
        <v>61</v>
      </c>
      <c r="AD815" s="30" t="s">
        <v>57</v>
      </c>
      <c r="AE815" s="30" t="s">
        <v>62</v>
      </c>
      <c r="AF815" s="30" t="s">
        <v>97</v>
      </c>
    </row>
    <row r="816" customFormat="false" ht="60" hidden="false" customHeight="true" outlineLevel="0" collapsed="false">
      <c r="A816" s="27" t="s">
        <v>1886</v>
      </c>
      <c r="B816" s="28" t="n">
        <v>8594013152822</v>
      </c>
      <c r="C816" s="29" t="s">
        <v>1856</v>
      </c>
      <c r="D816" s="30" t="s">
        <v>1887</v>
      </c>
      <c r="E816" s="30" t="s">
        <v>35</v>
      </c>
      <c r="F816" s="27" t="s">
        <v>36</v>
      </c>
      <c r="G816" s="27" t="s">
        <v>37</v>
      </c>
      <c r="H816" s="31" t="n">
        <v>0.6</v>
      </c>
      <c r="I816" s="32" t="n">
        <v>0.66</v>
      </c>
      <c r="J816" s="27" t="s">
        <v>39</v>
      </c>
      <c r="K816" s="27" t="s">
        <v>1650</v>
      </c>
      <c r="L816" s="27" t="s">
        <v>41</v>
      </c>
      <c r="M816" s="30" t="s">
        <v>1650</v>
      </c>
      <c r="N816" s="30" t="s">
        <v>1666</v>
      </c>
      <c r="O816" s="33" t="n">
        <v>489</v>
      </c>
      <c r="P816" s="33" t="n">
        <v>483</v>
      </c>
      <c r="Q816" s="33" t="n">
        <v>779</v>
      </c>
      <c r="R816" s="0"/>
      <c r="S816" s="33" t="n">
        <v>779</v>
      </c>
      <c r="T816" s="33" t="n">
        <v>779</v>
      </c>
      <c r="U816" s="34" t="s">
        <v>43</v>
      </c>
      <c r="V816" s="34" t="s">
        <v>43</v>
      </c>
      <c r="W816" s="34" t="s">
        <v>43</v>
      </c>
      <c r="X816" s="34" t="s">
        <v>43</v>
      </c>
      <c r="Y816" s="35" t="s">
        <v>1866</v>
      </c>
      <c r="Z816" s="30" t="s">
        <v>1867</v>
      </c>
      <c r="AA816" s="30" t="s">
        <v>1867</v>
      </c>
      <c r="AB816" s="30" t="s">
        <v>1868</v>
      </c>
      <c r="AC816" s="30" t="s">
        <v>48</v>
      </c>
      <c r="AD816" s="30" t="s">
        <v>1869</v>
      </c>
      <c r="AE816" s="30" t="s">
        <v>1870</v>
      </c>
      <c r="AF816" s="30" t="s">
        <v>97</v>
      </c>
    </row>
    <row r="817" customFormat="false" ht="60" hidden="false" customHeight="true" outlineLevel="0" collapsed="false">
      <c r="A817" s="27" t="s">
        <v>1888</v>
      </c>
      <c r="B817" s="28" t="n">
        <v>8594013152839</v>
      </c>
      <c r="C817" s="29" t="s">
        <v>1856</v>
      </c>
      <c r="D817" s="30" t="s">
        <v>1889</v>
      </c>
      <c r="E817" s="30" t="s">
        <v>35</v>
      </c>
      <c r="F817" s="27" t="s">
        <v>36</v>
      </c>
      <c r="G817" s="27" t="s">
        <v>37</v>
      </c>
      <c r="H817" s="31" t="n">
        <v>0.835</v>
      </c>
      <c r="I817" s="32" t="n">
        <v>0.92</v>
      </c>
      <c r="J817" s="27" t="s">
        <v>39</v>
      </c>
      <c r="K817" s="27" t="s">
        <v>1650</v>
      </c>
      <c r="L817" s="27" t="s">
        <v>41</v>
      </c>
      <c r="M817" s="30" t="s">
        <v>1650</v>
      </c>
      <c r="N817" s="30" t="s">
        <v>1666</v>
      </c>
      <c r="O817" s="33" t="n">
        <v>619</v>
      </c>
      <c r="P817" s="33" t="n">
        <v>619</v>
      </c>
      <c r="Q817" s="33" t="n">
        <v>999</v>
      </c>
      <c r="R817" s="0"/>
      <c r="S817" s="33" t="n">
        <v>999</v>
      </c>
      <c r="T817" s="33" t="n">
        <v>999</v>
      </c>
      <c r="U817" s="34" t="s">
        <v>43</v>
      </c>
      <c r="V817" s="34" t="s">
        <v>43</v>
      </c>
      <c r="W817" s="34" t="s">
        <v>43</v>
      </c>
      <c r="X817" s="34" t="s">
        <v>43</v>
      </c>
      <c r="Y817" s="35" t="s">
        <v>1873</v>
      </c>
      <c r="Z817" s="30" t="s">
        <v>1874</v>
      </c>
      <c r="AA817" s="30" t="s">
        <v>1874</v>
      </c>
      <c r="AB817" s="30" t="s">
        <v>1875</v>
      </c>
      <c r="AC817" s="30" t="s">
        <v>61</v>
      </c>
      <c r="AD817" s="30" t="s">
        <v>1876</v>
      </c>
      <c r="AE817" s="30" t="s">
        <v>1877</v>
      </c>
      <c r="AF817" s="30" t="s">
        <v>97</v>
      </c>
    </row>
    <row r="818" customFormat="false" ht="60" hidden="false" customHeight="true" outlineLevel="0" collapsed="false">
      <c r="A818" s="27" t="s">
        <v>1890</v>
      </c>
      <c r="B818" s="28" t="n">
        <v>8594013152969</v>
      </c>
      <c r="C818" s="29" t="s">
        <v>1856</v>
      </c>
      <c r="D818" s="30" t="s">
        <v>1891</v>
      </c>
      <c r="E818" s="30" t="s">
        <v>35</v>
      </c>
      <c r="F818" s="27" t="s">
        <v>36</v>
      </c>
      <c r="G818" s="27" t="s">
        <v>37</v>
      </c>
      <c r="H818" s="31" t="n">
        <v>0.3</v>
      </c>
      <c r="I818" s="32" t="n">
        <v>0.33</v>
      </c>
      <c r="J818" s="27" t="s">
        <v>39</v>
      </c>
      <c r="K818" s="27" t="s">
        <v>1650</v>
      </c>
      <c r="L818" s="27" t="s">
        <v>41</v>
      </c>
      <c r="M818" s="30" t="s">
        <v>1650</v>
      </c>
      <c r="N818" s="30" t="s">
        <v>1666</v>
      </c>
      <c r="O818" s="33" t="n">
        <v>329</v>
      </c>
      <c r="P818" s="33" t="n">
        <v>322</v>
      </c>
      <c r="Q818" s="33" t="n">
        <v>519</v>
      </c>
      <c r="R818" s="0"/>
      <c r="S818" s="33" t="n">
        <v>519</v>
      </c>
      <c r="T818" s="33" t="n">
        <v>519</v>
      </c>
      <c r="U818" s="34" t="s">
        <v>43</v>
      </c>
      <c r="V818" s="34" t="s">
        <v>43</v>
      </c>
      <c r="W818" s="34" t="s">
        <v>43</v>
      </c>
      <c r="X818" s="34" t="s">
        <v>43</v>
      </c>
      <c r="Y818" s="35" t="s">
        <v>81</v>
      </c>
      <c r="Z818" s="30" t="s">
        <v>82</v>
      </c>
      <c r="AA818" s="30" t="s">
        <v>83</v>
      </c>
      <c r="AB818" s="30" t="s">
        <v>84</v>
      </c>
      <c r="AC818" s="30" t="s">
        <v>48</v>
      </c>
      <c r="AD818" s="30" t="s">
        <v>85</v>
      </c>
      <c r="AE818" s="30" t="s">
        <v>50</v>
      </c>
      <c r="AF818" s="30" t="s">
        <v>763</v>
      </c>
    </row>
    <row r="819" customFormat="false" ht="60" hidden="false" customHeight="true" outlineLevel="0" collapsed="false">
      <c r="A819" s="27" t="s">
        <v>1892</v>
      </c>
      <c r="B819" s="28" t="n">
        <v>8594013152976</v>
      </c>
      <c r="C819" s="29" t="s">
        <v>1856</v>
      </c>
      <c r="D819" s="30" t="s">
        <v>1893</v>
      </c>
      <c r="E819" s="30" t="s">
        <v>35</v>
      </c>
      <c r="F819" s="27" t="s">
        <v>36</v>
      </c>
      <c r="G819" s="27" t="s">
        <v>37</v>
      </c>
      <c r="H819" s="31" t="n">
        <v>0.3</v>
      </c>
      <c r="I819" s="32" t="n">
        <v>0.33</v>
      </c>
      <c r="J819" s="27" t="s">
        <v>39</v>
      </c>
      <c r="K819" s="27" t="s">
        <v>1650</v>
      </c>
      <c r="L819" s="27" t="s">
        <v>41</v>
      </c>
      <c r="M819" s="30" t="s">
        <v>1650</v>
      </c>
      <c r="N819" s="30" t="s">
        <v>1666</v>
      </c>
      <c r="O819" s="33" t="n">
        <v>329</v>
      </c>
      <c r="P819" s="33" t="n">
        <v>322</v>
      </c>
      <c r="Q819" s="33" t="n">
        <v>519</v>
      </c>
      <c r="R819" s="0"/>
      <c r="S819" s="33" t="n">
        <v>519</v>
      </c>
      <c r="T819" s="33" t="n">
        <v>519</v>
      </c>
      <c r="U819" s="34" t="s">
        <v>43</v>
      </c>
      <c r="V819" s="34" t="s">
        <v>43</v>
      </c>
      <c r="W819" s="34" t="s">
        <v>43</v>
      </c>
      <c r="X819" s="34" t="s">
        <v>43</v>
      </c>
      <c r="Y819" s="35" t="s">
        <v>44</v>
      </c>
      <c r="Z819" s="30" t="s">
        <v>45</v>
      </c>
      <c r="AA819" s="30" t="s">
        <v>46</v>
      </c>
      <c r="AB819" s="30" t="s">
        <v>47</v>
      </c>
      <c r="AC819" s="30" t="s">
        <v>48</v>
      </c>
      <c r="AD819" s="30" t="s">
        <v>49</v>
      </c>
      <c r="AE819" s="30" t="s">
        <v>50</v>
      </c>
      <c r="AF819" s="30" t="s">
        <v>763</v>
      </c>
    </row>
    <row r="820" customFormat="false" ht="60" hidden="false" customHeight="true" outlineLevel="0" collapsed="false">
      <c r="A820" s="27" t="s">
        <v>1894</v>
      </c>
      <c r="B820" s="28" t="n">
        <v>8594013152983</v>
      </c>
      <c r="C820" s="29" t="s">
        <v>1856</v>
      </c>
      <c r="D820" s="30" t="s">
        <v>1895</v>
      </c>
      <c r="E820" s="30" t="s">
        <v>35</v>
      </c>
      <c r="F820" s="27" t="s">
        <v>36</v>
      </c>
      <c r="G820" s="27" t="s">
        <v>37</v>
      </c>
      <c r="H820" s="31" t="n">
        <v>0.6</v>
      </c>
      <c r="I820" s="32" t="n">
        <v>0.66</v>
      </c>
      <c r="J820" s="27" t="s">
        <v>39</v>
      </c>
      <c r="K820" s="27" t="s">
        <v>1650</v>
      </c>
      <c r="L820" s="27" t="s">
        <v>41</v>
      </c>
      <c r="M820" s="30" t="s">
        <v>1650</v>
      </c>
      <c r="N820" s="30" t="s">
        <v>1666</v>
      </c>
      <c r="O820" s="33" t="n">
        <v>489</v>
      </c>
      <c r="P820" s="33" t="n">
        <v>483</v>
      </c>
      <c r="Q820" s="33" t="n">
        <v>779</v>
      </c>
      <c r="R820" s="0"/>
      <c r="S820" s="33" t="n">
        <v>779</v>
      </c>
      <c r="T820" s="33" t="n">
        <v>779</v>
      </c>
      <c r="U820" s="34" t="s">
        <v>43</v>
      </c>
      <c r="V820" s="34" t="s">
        <v>43</v>
      </c>
      <c r="W820" s="34" t="s">
        <v>43</v>
      </c>
      <c r="X820" s="34" t="s">
        <v>43</v>
      </c>
      <c r="Y820" s="35" t="s">
        <v>54</v>
      </c>
      <c r="Z820" s="30" t="s">
        <v>55</v>
      </c>
      <c r="AA820" s="30" t="s">
        <v>56</v>
      </c>
      <c r="AB820" s="30" t="s">
        <v>47</v>
      </c>
      <c r="AC820" s="30" t="s">
        <v>48</v>
      </c>
      <c r="AD820" s="30" t="s">
        <v>57</v>
      </c>
      <c r="AE820" s="30" t="s">
        <v>58</v>
      </c>
      <c r="AF820" s="30" t="s">
        <v>763</v>
      </c>
    </row>
    <row r="821" customFormat="false" ht="60" hidden="false" customHeight="true" outlineLevel="0" collapsed="false">
      <c r="A821" s="27" t="s">
        <v>1896</v>
      </c>
      <c r="B821" s="28" t="n">
        <v>8594013152990</v>
      </c>
      <c r="C821" s="29" t="s">
        <v>1856</v>
      </c>
      <c r="D821" s="30" t="s">
        <v>1897</v>
      </c>
      <c r="E821" s="30" t="s">
        <v>35</v>
      </c>
      <c r="F821" s="27" t="s">
        <v>36</v>
      </c>
      <c r="G821" s="27" t="s">
        <v>37</v>
      </c>
      <c r="H821" s="31" t="n">
        <v>0.84</v>
      </c>
      <c r="I821" s="32" t="n">
        <v>0.92</v>
      </c>
      <c r="J821" s="27" t="s">
        <v>39</v>
      </c>
      <c r="K821" s="27" t="s">
        <v>1650</v>
      </c>
      <c r="L821" s="27" t="s">
        <v>41</v>
      </c>
      <c r="M821" s="30" t="s">
        <v>1650</v>
      </c>
      <c r="N821" s="30" t="s">
        <v>1666</v>
      </c>
      <c r="O821" s="33" t="n">
        <v>619</v>
      </c>
      <c r="P821" s="33" t="n">
        <v>619</v>
      </c>
      <c r="Q821" s="33" t="n">
        <v>999</v>
      </c>
      <c r="R821" s="0"/>
      <c r="S821" s="33" t="n">
        <v>999</v>
      </c>
      <c r="T821" s="33" t="n">
        <v>999</v>
      </c>
      <c r="U821" s="34" t="s">
        <v>43</v>
      </c>
      <c r="V821" s="34" t="s">
        <v>43</v>
      </c>
      <c r="W821" s="34" t="s">
        <v>43</v>
      </c>
      <c r="X821" s="34" t="s">
        <v>43</v>
      </c>
      <c r="Y821" s="35" t="s">
        <v>54</v>
      </c>
      <c r="Z821" s="30" t="s">
        <v>55</v>
      </c>
      <c r="AA821" s="30" t="s">
        <v>56</v>
      </c>
      <c r="AB821" s="30" t="s">
        <v>47</v>
      </c>
      <c r="AC821" s="30" t="s">
        <v>61</v>
      </c>
      <c r="AD821" s="30" t="s">
        <v>57</v>
      </c>
      <c r="AE821" s="30" t="s">
        <v>62</v>
      </c>
      <c r="AF821" s="30" t="s">
        <v>763</v>
      </c>
    </row>
    <row r="822" customFormat="false" ht="60" hidden="false" customHeight="true" outlineLevel="0" collapsed="false">
      <c r="A822" s="27" t="s">
        <v>1898</v>
      </c>
      <c r="B822" s="28" t="n">
        <v>8594013153003</v>
      </c>
      <c r="C822" s="29" t="s">
        <v>1856</v>
      </c>
      <c r="D822" s="30" t="s">
        <v>1899</v>
      </c>
      <c r="E822" s="30" t="s">
        <v>35</v>
      </c>
      <c r="F822" s="27" t="s">
        <v>36</v>
      </c>
      <c r="G822" s="27" t="s">
        <v>37</v>
      </c>
      <c r="H822" s="31" t="n">
        <v>0.6</v>
      </c>
      <c r="I822" s="32" t="n">
        <v>0.66</v>
      </c>
      <c r="J822" s="27" t="s">
        <v>39</v>
      </c>
      <c r="K822" s="27" t="s">
        <v>1650</v>
      </c>
      <c r="L822" s="27" t="s">
        <v>41</v>
      </c>
      <c r="M822" s="30" t="s">
        <v>1650</v>
      </c>
      <c r="N822" s="30" t="s">
        <v>1666</v>
      </c>
      <c r="O822" s="33" t="n">
        <v>489</v>
      </c>
      <c r="P822" s="33" t="n">
        <v>483</v>
      </c>
      <c r="Q822" s="33" t="n">
        <v>779</v>
      </c>
      <c r="R822" s="0"/>
      <c r="S822" s="33" t="n">
        <v>779</v>
      </c>
      <c r="T822" s="33" t="n">
        <v>779</v>
      </c>
      <c r="U822" s="34" t="s">
        <v>43</v>
      </c>
      <c r="V822" s="34" t="s">
        <v>43</v>
      </c>
      <c r="W822" s="34" t="s">
        <v>43</v>
      </c>
      <c r="X822" s="34" t="s">
        <v>43</v>
      </c>
      <c r="Y822" s="35" t="s">
        <v>1866</v>
      </c>
      <c r="Z822" s="30" t="s">
        <v>1867</v>
      </c>
      <c r="AA822" s="30" t="s">
        <v>1867</v>
      </c>
      <c r="AB822" s="30" t="s">
        <v>1868</v>
      </c>
      <c r="AC822" s="30" t="s">
        <v>48</v>
      </c>
      <c r="AD822" s="30" t="s">
        <v>1869</v>
      </c>
      <c r="AE822" s="30" t="s">
        <v>1870</v>
      </c>
      <c r="AF822" s="30" t="s">
        <v>763</v>
      </c>
    </row>
    <row r="823" customFormat="false" ht="60" hidden="false" customHeight="true" outlineLevel="0" collapsed="false">
      <c r="A823" s="27" t="s">
        <v>1900</v>
      </c>
      <c r="B823" s="28" t="n">
        <v>8594013153010</v>
      </c>
      <c r="C823" s="29" t="s">
        <v>1856</v>
      </c>
      <c r="D823" s="30" t="s">
        <v>1901</v>
      </c>
      <c r="E823" s="30" t="s">
        <v>35</v>
      </c>
      <c r="F823" s="27" t="s">
        <v>36</v>
      </c>
      <c r="G823" s="27" t="s">
        <v>37</v>
      </c>
      <c r="H823" s="31" t="n">
        <v>0.835</v>
      </c>
      <c r="I823" s="32" t="n">
        <v>0.92</v>
      </c>
      <c r="J823" s="27" t="s">
        <v>39</v>
      </c>
      <c r="K823" s="27" t="s">
        <v>1650</v>
      </c>
      <c r="L823" s="27" t="s">
        <v>41</v>
      </c>
      <c r="M823" s="30" t="s">
        <v>1650</v>
      </c>
      <c r="N823" s="30" t="s">
        <v>1666</v>
      </c>
      <c r="O823" s="33" t="n">
        <v>619</v>
      </c>
      <c r="P823" s="33" t="n">
        <v>619</v>
      </c>
      <c r="Q823" s="33" t="n">
        <v>999</v>
      </c>
      <c r="R823" s="0"/>
      <c r="S823" s="33" t="n">
        <v>999</v>
      </c>
      <c r="T823" s="33" t="n">
        <v>999</v>
      </c>
      <c r="U823" s="34" t="s">
        <v>43</v>
      </c>
      <c r="V823" s="34" t="s">
        <v>43</v>
      </c>
      <c r="W823" s="34" t="s">
        <v>43</v>
      </c>
      <c r="X823" s="34" t="s">
        <v>43</v>
      </c>
      <c r="Y823" s="35" t="s">
        <v>1873</v>
      </c>
      <c r="Z823" s="30" t="s">
        <v>1874</v>
      </c>
      <c r="AA823" s="30" t="s">
        <v>1874</v>
      </c>
      <c r="AB823" s="30" t="s">
        <v>1875</v>
      </c>
      <c r="AC823" s="30" t="s">
        <v>61</v>
      </c>
      <c r="AD823" s="30" t="s">
        <v>1876</v>
      </c>
      <c r="AE823" s="30" t="s">
        <v>1877</v>
      </c>
      <c r="AF823" s="30" t="s">
        <v>763</v>
      </c>
    </row>
    <row r="824" customFormat="false" ht="60" hidden="false" customHeight="true" outlineLevel="0" collapsed="false">
      <c r="A824" s="27" t="s">
        <v>1902</v>
      </c>
      <c r="B824" s="28" t="n">
        <v>8594013152877</v>
      </c>
      <c r="C824" s="29" t="s">
        <v>1856</v>
      </c>
      <c r="D824" s="30" t="s">
        <v>1903</v>
      </c>
      <c r="E824" s="30" t="s">
        <v>35</v>
      </c>
      <c r="F824" s="27" t="s">
        <v>36</v>
      </c>
      <c r="G824" s="27" t="s">
        <v>37</v>
      </c>
      <c r="H824" s="31" t="n">
        <v>0.3</v>
      </c>
      <c r="I824" s="32" t="n">
        <v>0.33</v>
      </c>
      <c r="J824" s="27" t="s">
        <v>39</v>
      </c>
      <c r="K824" s="27" t="s">
        <v>1650</v>
      </c>
      <c r="L824" s="27" t="s">
        <v>41</v>
      </c>
      <c r="M824" s="30" t="s">
        <v>1650</v>
      </c>
      <c r="N824" s="30" t="s">
        <v>1666</v>
      </c>
      <c r="O824" s="33" t="n">
        <v>329</v>
      </c>
      <c r="P824" s="33" t="n">
        <v>322</v>
      </c>
      <c r="Q824" s="33" t="n">
        <v>519</v>
      </c>
      <c r="R824" s="0"/>
      <c r="S824" s="33" t="n">
        <v>519</v>
      </c>
      <c r="T824" s="33" t="n">
        <v>519</v>
      </c>
      <c r="U824" s="34" t="s">
        <v>43</v>
      </c>
      <c r="V824" s="34" t="s">
        <v>43</v>
      </c>
      <c r="W824" s="34" t="s">
        <v>43</v>
      </c>
      <c r="X824" s="34" t="s">
        <v>43</v>
      </c>
      <c r="Y824" s="35" t="s">
        <v>81</v>
      </c>
      <c r="Z824" s="30" t="s">
        <v>82</v>
      </c>
      <c r="AA824" s="30" t="s">
        <v>83</v>
      </c>
      <c r="AB824" s="30" t="s">
        <v>84</v>
      </c>
      <c r="AC824" s="30" t="s">
        <v>48</v>
      </c>
      <c r="AD824" s="30" t="s">
        <v>85</v>
      </c>
      <c r="AE824" s="30" t="s">
        <v>50</v>
      </c>
      <c r="AF824" s="30" t="s">
        <v>356</v>
      </c>
    </row>
    <row r="825" customFormat="false" ht="60" hidden="false" customHeight="true" outlineLevel="0" collapsed="false">
      <c r="A825" s="27" t="s">
        <v>1904</v>
      </c>
      <c r="B825" s="28" t="n">
        <v>8594013152884</v>
      </c>
      <c r="C825" s="29" t="s">
        <v>1856</v>
      </c>
      <c r="D825" s="30" t="s">
        <v>1905</v>
      </c>
      <c r="E825" s="30" t="s">
        <v>35</v>
      </c>
      <c r="F825" s="27" t="s">
        <v>36</v>
      </c>
      <c r="G825" s="27" t="s">
        <v>37</v>
      </c>
      <c r="H825" s="31" t="n">
        <v>0.3</v>
      </c>
      <c r="I825" s="32" t="n">
        <v>0.33</v>
      </c>
      <c r="J825" s="27" t="s">
        <v>39</v>
      </c>
      <c r="K825" s="27" t="s">
        <v>1650</v>
      </c>
      <c r="L825" s="27" t="s">
        <v>41</v>
      </c>
      <c r="M825" s="30" t="s">
        <v>1650</v>
      </c>
      <c r="N825" s="30" t="s">
        <v>1666</v>
      </c>
      <c r="O825" s="33" t="n">
        <v>329</v>
      </c>
      <c r="P825" s="33" t="n">
        <v>322</v>
      </c>
      <c r="Q825" s="33" t="n">
        <v>519</v>
      </c>
      <c r="R825" s="0"/>
      <c r="S825" s="33" t="n">
        <v>519</v>
      </c>
      <c r="T825" s="33" t="n">
        <v>519</v>
      </c>
      <c r="U825" s="34" t="s">
        <v>43</v>
      </c>
      <c r="V825" s="34" t="s">
        <v>43</v>
      </c>
      <c r="W825" s="34" t="s">
        <v>43</v>
      </c>
      <c r="X825" s="34" t="s">
        <v>43</v>
      </c>
      <c r="Y825" s="35" t="s">
        <v>44</v>
      </c>
      <c r="Z825" s="30" t="s">
        <v>45</v>
      </c>
      <c r="AA825" s="30" t="s">
        <v>46</v>
      </c>
      <c r="AB825" s="30" t="s">
        <v>47</v>
      </c>
      <c r="AC825" s="30" t="s">
        <v>48</v>
      </c>
      <c r="AD825" s="30" t="s">
        <v>49</v>
      </c>
      <c r="AE825" s="30" t="s">
        <v>50</v>
      </c>
      <c r="AF825" s="30" t="s">
        <v>356</v>
      </c>
    </row>
    <row r="826" customFormat="false" ht="60" hidden="false" customHeight="true" outlineLevel="0" collapsed="false">
      <c r="A826" s="27" t="s">
        <v>1906</v>
      </c>
      <c r="B826" s="28" t="n">
        <v>8594013152891</v>
      </c>
      <c r="C826" s="29" t="s">
        <v>1856</v>
      </c>
      <c r="D826" s="30" t="s">
        <v>1907</v>
      </c>
      <c r="E826" s="30" t="s">
        <v>35</v>
      </c>
      <c r="F826" s="27" t="s">
        <v>36</v>
      </c>
      <c r="G826" s="27" t="s">
        <v>37</v>
      </c>
      <c r="H826" s="31" t="n">
        <v>0.6</v>
      </c>
      <c r="I826" s="32" t="n">
        <v>0.66</v>
      </c>
      <c r="J826" s="27" t="s">
        <v>39</v>
      </c>
      <c r="K826" s="27" t="s">
        <v>1650</v>
      </c>
      <c r="L826" s="27" t="s">
        <v>41</v>
      </c>
      <c r="M826" s="30" t="s">
        <v>1650</v>
      </c>
      <c r="N826" s="30" t="s">
        <v>1666</v>
      </c>
      <c r="O826" s="33" t="n">
        <v>489</v>
      </c>
      <c r="P826" s="33" t="n">
        <v>483</v>
      </c>
      <c r="Q826" s="33" t="n">
        <v>779</v>
      </c>
      <c r="R826" s="0"/>
      <c r="S826" s="33" t="n">
        <v>779</v>
      </c>
      <c r="T826" s="33" t="n">
        <v>779</v>
      </c>
      <c r="U826" s="34" t="s">
        <v>43</v>
      </c>
      <c r="V826" s="34" t="s">
        <v>43</v>
      </c>
      <c r="W826" s="34" t="s">
        <v>43</v>
      </c>
      <c r="X826" s="34" t="s">
        <v>43</v>
      </c>
      <c r="Y826" s="35" t="s">
        <v>54</v>
      </c>
      <c r="Z826" s="30" t="s">
        <v>55</v>
      </c>
      <c r="AA826" s="30" t="s">
        <v>56</v>
      </c>
      <c r="AB826" s="30" t="s">
        <v>47</v>
      </c>
      <c r="AC826" s="30" t="s">
        <v>48</v>
      </c>
      <c r="AD826" s="30" t="s">
        <v>57</v>
      </c>
      <c r="AE826" s="30" t="s">
        <v>58</v>
      </c>
      <c r="AF826" s="30" t="s">
        <v>356</v>
      </c>
    </row>
    <row r="827" customFormat="false" ht="60" hidden="false" customHeight="true" outlineLevel="0" collapsed="false">
      <c r="A827" s="27" t="s">
        <v>1908</v>
      </c>
      <c r="B827" s="28" t="n">
        <v>8594013152907</v>
      </c>
      <c r="C827" s="29" t="s">
        <v>1856</v>
      </c>
      <c r="D827" s="30" t="s">
        <v>1909</v>
      </c>
      <c r="E827" s="30" t="s">
        <v>35</v>
      </c>
      <c r="F827" s="27" t="s">
        <v>36</v>
      </c>
      <c r="G827" s="27" t="s">
        <v>37</v>
      </c>
      <c r="H827" s="31" t="n">
        <v>0.84</v>
      </c>
      <c r="I827" s="32" t="n">
        <v>0.92</v>
      </c>
      <c r="J827" s="27" t="s">
        <v>39</v>
      </c>
      <c r="K827" s="27" t="s">
        <v>1650</v>
      </c>
      <c r="L827" s="27" t="s">
        <v>41</v>
      </c>
      <c r="M827" s="30" t="s">
        <v>1650</v>
      </c>
      <c r="N827" s="30" t="s">
        <v>1666</v>
      </c>
      <c r="O827" s="33" t="n">
        <v>619</v>
      </c>
      <c r="P827" s="33" t="n">
        <v>619</v>
      </c>
      <c r="Q827" s="33" t="n">
        <v>999</v>
      </c>
      <c r="R827" s="0"/>
      <c r="S827" s="33" t="n">
        <v>999</v>
      </c>
      <c r="T827" s="33" t="n">
        <v>999</v>
      </c>
      <c r="U827" s="34" t="s">
        <v>43</v>
      </c>
      <c r="V827" s="34" t="s">
        <v>43</v>
      </c>
      <c r="W827" s="34" t="s">
        <v>43</v>
      </c>
      <c r="X827" s="34" t="s">
        <v>43</v>
      </c>
      <c r="Y827" s="35" t="s">
        <v>54</v>
      </c>
      <c r="Z827" s="30" t="s">
        <v>55</v>
      </c>
      <c r="AA827" s="30" t="s">
        <v>56</v>
      </c>
      <c r="AB827" s="30" t="s">
        <v>47</v>
      </c>
      <c r="AC827" s="30" t="s">
        <v>61</v>
      </c>
      <c r="AD827" s="30" t="s">
        <v>57</v>
      </c>
      <c r="AE827" s="30" t="s">
        <v>62</v>
      </c>
      <c r="AF827" s="30" t="s">
        <v>356</v>
      </c>
    </row>
    <row r="828" customFormat="false" ht="60" hidden="false" customHeight="true" outlineLevel="0" collapsed="false">
      <c r="A828" s="27" t="s">
        <v>1910</v>
      </c>
      <c r="B828" s="28" t="n">
        <v>8594013152914</v>
      </c>
      <c r="C828" s="29" t="s">
        <v>1856</v>
      </c>
      <c r="D828" s="30" t="s">
        <v>1911</v>
      </c>
      <c r="E828" s="30" t="s">
        <v>35</v>
      </c>
      <c r="F828" s="27" t="s">
        <v>36</v>
      </c>
      <c r="G828" s="27" t="s">
        <v>37</v>
      </c>
      <c r="H828" s="31" t="n">
        <v>0.6</v>
      </c>
      <c r="I828" s="32" t="n">
        <v>0.66</v>
      </c>
      <c r="J828" s="27" t="s">
        <v>39</v>
      </c>
      <c r="K828" s="27" t="s">
        <v>1650</v>
      </c>
      <c r="L828" s="27" t="s">
        <v>41</v>
      </c>
      <c r="M828" s="30" t="s">
        <v>1650</v>
      </c>
      <c r="N828" s="30" t="s">
        <v>1666</v>
      </c>
      <c r="O828" s="33" t="n">
        <v>489</v>
      </c>
      <c r="P828" s="33" t="n">
        <v>483</v>
      </c>
      <c r="Q828" s="33" t="n">
        <v>779</v>
      </c>
      <c r="R828" s="0"/>
      <c r="S828" s="33" t="n">
        <v>779</v>
      </c>
      <c r="T828" s="33" t="n">
        <v>779</v>
      </c>
      <c r="U828" s="34" t="s">
        <v>43</v>
      </c>
      <c r="V828" s="34" t="s">
        <v>43</v>
      </c>
      <c r="W828" s="34" t="s">
        <v>43</v>
      </c>
      <c r="X828" s="34" t="s">
        <v>43</v>
      </c>
      <c r="Y828" s="35" t="s">
        <v>1866</v>
      </c>
      <c r="Z828" s="30" t="s">
        <v>1867</v>
      </c>
      <c r="AA828" s="30" t="s">
        <v>1867</v>
      </c>
      <c r="AB828" s="30" t="s">
        <v>1868</v>
      </c>
      <c r="AC828" s="30" t="s">
        <v>48</v>
      </c>
      <c r="AD828" s="30" t="s">
        <v>1869</v>
      </c>
      <c r="AE828" s="30" t="s">
        <v>1870</v>
      </c>
      <c r="AF828" s="30" t="s">
        <v>356</v>
      </c>
    </row>
    <row r="829" customFormat="false" ht="60" hidden="false" customHeight="true" outlineLevel="0" collapsed="false">
      <c r="A829" s="27" t="s">
        <v>1912</v>
      </c>
      <c r="B829" s="28" t="n">
        <v>8594013152921</v>
      </c>
      <c r="C829" s="29" t="s">
        <v>1856</v>
      </c>
      <c r="D829" s="30" t="s">
        <v>1913</v>
      </c>
      <c r="E829" s="30" t="s">
        <v>35</v>
      </c>
      <c r="F829" s="27" t="s">
        <v>36</v>
      </c>
      <c r="G829" s="27" t="s">
        <v>37</v>
      </c>
      <c r="H829" s="31" t="n">
        <v>0.835</v>
      </c>
      <c r="I829" s="32" t="n">
        <v>0.92</v>
      </c>
      <c r="J829" s="27" t="s">
        <v>39</v>
      </c>
      <c r="K829" s="27" t="s">
        <v>1650</v>
      </c>
      <c r="L829" s="27" t="s">
        <v>41</v>
      </c>
      <c r="M829" s="30" t="s">
        <v>1650</v>
      </c>
      <c r="N829" s="30" t="s">
        <v>1666</v>
      </c>
      <c r="O829" s="33" t="n">
        <v>619</v>
      </c>
      <c r="P829" s="33" t="n">
        <v>619</v>
      </c>
      <c r="Q829" s="33" t="n">
        <v>999</v>
      </c>
      <c r="R829" s="0"/>
      <c r="S829" s="33" t="n">
        <v>999</v>
      </c>
      <c r="T829" s="33" t="n">
        <v>999</v>
      </c>
      <c r="U829" s="34" t="s">
        <v>43</v>
      </c>
      <c r="V829" s="34" t="s">
        <v>43</v>
      </c>
      <c r="W829" s="34" t="s">
        <v>43</v>
      </c>
      <c r="X829" s="34" t="s">
        <v>43</v>
      </c>
      <c r="Y829" s="35" t="s">
        <v>1873</v>
      </c>
      <c r="Z829" s="30" t="s">
        <v>1874</v>
      </c>
      <c r="AA829" s="30" t="s">
        <v>1874</v>
      </c>
      <c r="AB829" s="30" t="s">
        <v>1875</v>
      </c>
      <c r="AC829" s="30" t="s">
        <v>61</v>
      </c>
      <c r="AD829" s="30" t="s">
        <v>1876</v>
      </c>
      <c r="AE829" s="30" t="s">
        <v>1877</v>
      </c>
      <c r="AF829" s="30" t="s">
        <v>356</v>
      </c>
    </row>
    <row r="830" customFormat="false" ht="60" hidden="false" customHeight="true" outlineLevel="0" collapsed="false">
      <c r="A830" s="27" t="s">
        <v>1914</v>
      </c>
      <c r="B830" s="28" t="n">
        <v>8594013153188</v>
      </c>
      <c r="C830" s="29" t="s">
        <v>1915</v>
      </c>
      <c r="D830" s="30" t="s">
        <v>1916</v>
      </c>
      <c r="E830" s="30" t="s">
        <v>1439</v>
      </c>
      <c r="F830" s="27" t="s">
        <v>1440</v>
      </c>
      <c r="G830" s="27" t="s">
        <v>1750</v>
      </c>
      <c r="H830" s="31" t="n">
        <v>0.3</v>
      </c>
      <c r="I830" s="32" t="n">
        <v>0.18</v>
      </c>
      <c r="J830" s="27" t="s">
        <v>39</v>
      </c>
      <c r="K830" s="27" t="s">
        <v>1650</v>
      </c>
      <c r="L830" s="27" t="s">
        <v>41</v>
      </c>
      <c r="M830" s="30" t="s">
        <v>1651</v>
      </c>
      <c r="N830" s="30" t="s">
        <v>1652</v>
      </c>
      <c r="O830" s="33" t="n">
        <v>329</v>
      </c>
      <c r="P830" s="33" t="n">
        <v>322</v>
      </c>
      <c r="Q830" s="33" t="n">
        <v>519</v>
      </c>
      <c r="R830" s="0"/>
      <c r="S830" s="33" t="n">
        <v>519</v>
      </c>
      <c r="T830" s="33" t="n">
        <v>509</v>
      </c>
      <c r="U830" s="34" t="s">
        <v>43</v>
      </c>
      <c r="V830" s="34" t="s">
        <v>43</v>
      </c>
      <c r="W830" s="34" t="s">
        <v>43</v>
      </c>
      <c r="X830" s="34" t="s">
        <v>43</v>
      </c>
      <c r="Y830" s="35" t="s">
        <v>44</v>
      </c>
      <c r="Z830" s="30" t="s">
        <v>45</v>
      </c>
      <c r="AA830" s="30" t="s">
        <v>46</v>
      </c>
      <c r="AB830" s="30" t="s">
        <v>47</v>
      </c>
      <c r="AC830" s="30" t="s">
        <v>48</v>
      </c>
      <c r="AD830" s="30" t="s">
        <v>49</v>
      </c>
      <c r="AE830" s="30" t="s">
        <v>50</v>
      </c>
      <c r="AF830" s="30" t="s">
        <v>534</v>
      </c>
    </row>
    <row r="831" customFormat="false" ht="60" hidden="false" customHeight="true" outlineLevel="0" collapsed="false">
      <c r="A831" s="27" t="s">
        <v>1917</v>
      </c>
      <c r="B831" s="28" t="n">
        <v>8594013153195</v>
      </c>
      <c r="C831" s="29" t="s">
        <v>1915</v>
      </c>
      <c r="D831" s="30" t="s">
        <v>1918</v>
      </c>
      <c r="E831" s="30" t="s">
        <v>1439</v>
      </c>
      <c r="F831" s="27" t="s">
        <v>1440</v>
      </c>
      <c r="G831" s="27" t="s">
        <v>1750</v>
      </c>
      <c r="H831" s="31" t="n">
        <v>0.6</v>
      </c>
      <c r="I831" s="32" t="n">
        <v>0.36</v>
      </c>
      <c r="J831" s="27" t="s">
        <v>39</v>
      </c>
      <c r="K831" s="27" t="s">
        <v>1650</v>
      </c>
      <c r="L831" s="27" t="s">
        <v>41</v>
      </c>
      <c r="M831" s="30" t="s">
        <v>1651</v>
      </c>
      <c r="N831" s="30" t="s">
        <v>1652</v>
      </c>
      <c r="O831" s="33" t="n">
        <v>489</v>
      </c>
      <c r="P831" s="33" t="n">
        <v>483</v>
      </c>
      <c r="Q831" s="33" t="n">
        <v>779</v>
      </c>
      <c r="R831" s="0"/>
      <c r="S831" s="33" t="n">
        <v>779</v>
      </c>
      <c r="T831" s="33" t="n">
        <v>759</v>
      </c>
      <c r="U831" s="34" t="s">
        <v>43</v>
      </c>
      <c r="V831" s="34" t="s">
        <v>43</v>
      </c>
      <c r="W831" s="34" t="s">
        <v>43</v>
      </c>
      <c r="X831" s="34" t="s">
        <v>43</v>
      </c>
      <c r="Y831" s="35" t="s">
        <v>54</v>
      </c>
      <c r="Z831" s="30" t="s">
        <v>55</v>
      </c>
      <c r="AA831" s="30" t="s">
        <v>56</v>
      </c>
      <c r="AB831" s="30" t="s">
        <v>47</v>
      </c>
      <c r="AC831" s="30" t="s">
        <v>48</v>
      </c>
      <c r="AD831" s="30" t="s">
        <v>57</v>
      </c>
      <c r="AE831" s="30" t="s">
        <v>58</v>
      </c>
      <c r="AF831" s="30" t="s">
        <v>534</v>
      </c>
    </row>
    <row r="832" customFormat="false" ht="60" hidden="false" customHeight="true" outlineLevel="0" collapsed="false">
      <c r="A832" s="27" t="s">
        <v>1919</v>
      </c>
      <c r="B832" s="28" t="n">
        <v>8594013153201</v>
      </c>
      <c r="C832" s="29" t="s">
        <v>1915</v>
      </c>
      <c r="D832" s="30" t="s">
        <v>1920</v>
      </c>
      <c r="E832" s="30" t="s">
        <v>1439</v>
      </c>
      <c r="F832" s="27" t="s">
        <v>1440</v>
      </c>
      <c r="G832" s="27" t="s">
        <v>1750</v>
      </c>
      <c r="H832" s="31" t="n">
        <v>0.84</v>
      </c>
      <c r="I832" s="32" t="n">
        <v>0.5</v>
      </c>
      <c r="J832" s="27" t="s">
        <v>39</v>
      </c>
      <c r="K832" s="27" t="s">
        <v>1650</v>
      </c>
      <c r="L832" s="27" t="s">
        <v>41</v>
      </c>
      <c r="M832" s="30" t="s">
        <v>1651</v>
      </c>
      <c r="N832" s="30" t="s">
        <v>1652</v>
      </c>
      <c r="O832" s="33" t="n">
        <v>619</v>
      </c>
      <c r="P832" s="33" t="n">
        <v>619</v>
      </c>
      <c r="Q832" s="33" t="n">
        <v>999</v>
      </c>
      <c r="R832" s="0"/>
      <c r="S832" s="33" t="n">
        <v>999</v>
      </c>
      <c r="T832" s="33" t="n">
        <v>969</v>
      </c>
      <c r="U832" s="34" t="s">
        <v>43</v>
      </c>
      <c r="V832" s="34" t="s">
        <v>43</v>
      </c>
      <c r="W832" s="34" t="s">
        <v>43</v>
      </c>
      <c r="X832" s="34" t="s">
        <v>43</v>
      </c>
      <c r="Y832" s="35" t="s">
        <v>54</v>
      </c>
      <c r="Z832" s="30" t="s">
        <v>55</v>
      </c>
      <c r="AA832" s="30" t="s">
        <v>56</v>
      </c>
      <c r="AB832" s="30" t="s">
        <v>47</v>
      </c>
      <c r="AC832" s="30" t="s">
        <v>61</v>
      </c>
      <c r="AD832" s="30" t="s">
        <v>57</v>
      </c>
      <c r="AE832" s="30" t="s">
        <v>62</v>
      </c>
      <c r="AF832" s="30" t="s">
        <v>534</v>
      </c>
    </row>
    <row r="833" customFormat="false" ht="60" hidden="false" customHeight="true" outlineLevel="0" collapsed="false">
      <c r="A833" s="27" t="s">
        <v>1921</v>
      </c>
      <c r="B833" s="28" t="n">
        <v>8594013153218</v>
      </c>
      <c r="C833" s="29" t="s">
        <v>1915</v>
      </c>
      <c r="D833" s="30" t="s">
        <v>1922</v>
      </c>
      <c r="E833" s="30" t="s">
        <v>1439</v>
      </c>
      <c r="F833" s="27" t="s">
        <v>1440</v>
      </c>
      <c r="G833" s="27" t="s">
        <v>1750</v>
      </c>
      <c r="H833" s="31" t="n">
        <v>0.3</v>
      </c>
      <c r="I833" s="32" t="n">
        <v>0.18</v>
      </c>
      <c r="J833" s="27" t="s">
        <v>39</v>
      </c>
      <c r="K833" s="27" t="s">
        <v>1650</v>
      </c>
      <c r="L833" s="27" t="s">
        <v>41</v>
      </c>
      <c r="M833" s="30" t="s">
        <v>1651</v>
      </c>
      <c r="N833" s="30" t="s">
        <v>1652</v>
      </c>
      <c r="O833" s="33" t="n">
        <v>329</v>
      </c>
      <c r="P833" s="33" t="n">
        <v>322</v>
      </c>
      <c r="Q833" s="33" t="n">
        <v>519</v>
      </c>
      <c r="R833" s="0"/>
      <c r="S833" s="33" t="n">
        <v>519</v>
      </c>
      <c r="T833" s="33" t="n">
        <v>509</v>
      </c>
      <c r="U833" s="34" t="s">
        <v>43</v>
      </c>
      <c r="V833" s="34" t="s">
        <v>43</v>
      </c>
      <c r="W833" s="34" t="s">
        <v>43</v>
      </c>
      <c r="X833" s="34" t="s">
        <v>43</v>
      </c>
      <c r="Y833" s="35" t="s">
        <v>44</v>
      </c>
      <c r="Z833" s="30" t="s">
        <v>45</v>
      </c>
      <c r="AA833" s="30" t="s">
        <v>46</v>
      </c>
      <c r="AB833" s="30" t="s">
        <v>47</v>
      </c>
      <c r="AC833" s="30" t="s">
        <v>48</v>
      </c>
      <c r="AD833" s="30" t="s">
        <v>49</v>
      </c>
      <c r="AE833" s="30" t="s">
        <v>50</v>
      </c>
      <c r="AF833" s="30" t="s">
        <v>264</v>
      </c>
    </row>
    <row r="834" customFormat="false" ht="60" hidden="false" customHeight="true" outlineLevel="0" collapsed="false">
      <c r="A834" s="27" t="s">
        <v>1923</v>
      </c>
      <c r="B834" s="28" t="n">
        <v>8594013153225</v>
      </c>
      <c r="C834" s="29" t="s">
        <v>1915</v>
      </c>
      <c r="D834" s="30" t="s">
        <v>1924</v>
      </c>
      <c r="E834" s="30" t="s">
        <v>1439</v>
      </c>
      <c r="F834" s="27" t="s">
        <v>1440</v>
      </c>
      <c r="G834" s="27" t="s">
        <v>1750</v>
      </c>
      <c r="H834" s="31" t="n">
        <v>0.6</v>
      </c>
      <c r="I834" s="32" t="n">
        <v>0.36</v>
      </c>
      <c r="J834" s="27" t="s">
        <v>39</v>
      </c>
      <c r="K834" s="27" t="s">
        <v>1650</v>
      </c>
      <c r="L834" s="27" t="s">
        <v>41</v>
      </c>
      <c r="M834" s="30" t="s">
        <v>1651</v>
      </c>
      <c r="N834" s="30" t="s">
        <v>1652</v>
      </c>
      <c r="O834" s="33" t="n">
        <v>489</v>
      </c>
      <c r="P834" s="33" t="n">
        <v>483</v>
      </c>
      <c r="Q834" s="33" t="n">
        <v>779</v>
      </c>
      <c r="R834" s="0"/>
      <c r="S834" s="33" t="n">
        <v>779</v>
      </c>
      <c r="T834" s="33" t="n">
        <v>759</v>
      </c>
      <c r="U834" s="34" t="s">
        <v>43</v>
      </c>
      <c r="V834" s="34" t="s">
        <v>43</v>
      </c>
      <c r="W834" s="34" t="s">
        <v>43</v>
      </c>
      <c r="X834" s="34" t="s">
        <v>43</v>
      </c>
      <c r="Y834" s="35" t="s">
        <v>54</v>
      </c>
      <c r="Z834" s="30" t="s">
        <v>55</v>
      </c>
      <c r="AA834" s="30" t="s">
        <v>56</v>
      </c>
      <c r="AB834" s="30" t="s">
        <v>47</v>
      </c>
      <c r="AC834" s="30" t="s">
        <v>48</v>
      </c>
      <c r="AD834" s="30" t="s">
        <v>57</v>
      </c>
      <c r="AE834" s="30" t="s">
        <v>58</v>
      </c>
      <c r="AF834" s="30" t="s">
        <v>264</v>
      </c>
    </row>
    <row r="835" customFormat="false" ht="60" hidden="false" customHeight="true" outlineLevel="0" collapsed="false">
      <c r="A835" s="27" t="s">
        <v>1925</v>
      </c>
      <c r="B835" s="28" t="n">
        <v>8594013153232</v>
      </c>
      <c r="C835" s="29" t="s">
        <v>1915</v>
      </c>
      <c r="D835" s="30" t="s">
        <v>1926</v>
      </c>
      <c r="E835" s="30" t="s">
        <v>1439</v>
      </c>
      <c r="F835" s="27" t="s">
        <v>1440</v>
      </c>
      <c r="G835" s="27" t="s">
        <v>1750</v>
      </c>
      <c r="H835" s="31" t="n">
        <v>0.84</v>
      </c>
      <c r="I835" s="32" t="n">
        <v>0.5</v>
      </c>
      <c r="J835" s="27" t="s">
        <v>39</v>
      </c>
      <c r="K835" s="27" t="s">
        <v>1650</v>
      </c>
      <c r="L835" s="27" t="s">
        <v>41</v>
      </c>
      <c r="M835" s="30" t="s">
        <v>1651</v>
      </c>
      <c r="N835" s="30" t="s">
        <v>1652</v>
      </c>
      <c r="O835" s="33" t="n">
        <v>619</v>
      </c>
      <c r="P835" s="33" t="n">
        <v>619</v>
      </c>
      <c r="Q835" s="33" t="n">
        <v>999</v>
      </c>
      <c r="R835" s="0"/>
      <c r="S835" s="33" t="n">
        <v>999</v>
      </c>
      <c r="T835" s="33" t="n">
        <v>969</v>
      </c>
      <c r="U835" s="34" t="s">
        <v>43</v>
      </c>
      <c r="V835" s="34" t="s">
        <v>43</v>
      </c>
      <c r="W835" s="34" t="s">
        <v>43</v>
      </c>
      <c r="X835" s="34" t="s">
        <v>43</v>
      </c>
      <c r="Y835" s="35" t="s">
        <v>54</v>
      </c>
      <c r="Z835" s="30" t="s">
        <v>55</v>
      </c>
      <c r="AA835" s="30" t="s">
        <v>56</v>
      </c>
      <c r="AB835" s="30" t="s">
        <v>47</v>
      </c>
      <c r="AC835" s="30" t="s">
        <v>61</v>
      </c>
      <c r="AD835" s="30" t="s">
        <v>57</v>
      </c>
      <c r="AE835" s="30" t="s">
        <v>62</v>
      </c>
      <c r="AF835" s="30" t="s">
        <v>264</v>
      </c>
    </row>
    <row r="836" customFormat="false" ht="60" hidden="false" customHeight="true" outlineLevel="0" collapsed="false">
      <c r="A836" s="27" t="s">
        <v>1927</v>
      </c>
      <c r="B836" s="28" t="n">
        <v>8594013153249</v>
      </c>
      <c r="C836" s="29" t="s">
        <v>1915</v>
      </c>
      <c r="D836" s="30" t="s">
        <v>1928</v>
      </c>
      <c r="E836" s="30" t="s">
        <v>1439</v>
      </c>
      <c r="F836" s="27" t="s">
        <v>1440</v>
      </c>
      <c r="G836" s="27" t="s">
        <v>1750</v>
      </c>
      <c r="H836" s="31" t="n">
        <v>0.3</v>
      </c>
      <c r="I836" s="32" t="n">
        <v>0.18</v>
      </c>
      <c r="J836" s="27" t="s">
        <v>39</v>
      </c>
      <c r="K836" s="27" t="s">
        <v>1650</v>
      </c>
      <c r="L836" s="27" t="s">
        <v>41</v>
      </c>
      <c r="M836" s="30" t="s">
        <v>1651</v>
      </c>
      <c r="N836" s="30" t="s">
        <v>1652</v>
      </c>
      <c r="O836" s="33" t="n">
        <v>329</v>
      </c>
      <c r="P836" s="33" t="n">
        <v>322</v>
      </c>
      <c r="Q836" s="33" t="n">
        <v>519</v>
      </c>
      <c r="R836" s="0"/>
      <c r="S836" s="33" t="n">
        <v>519</v>
      </c>
      <c r="T836" s="33" t="n">
        <v>509</v>
      </c>
      <c r="U836" s="34" t="s">
        <v>43</v>
      </c>
      <c r="V836" s="34" t="s">
        <v>43</v>
      </c>
      <c r="W836" s="34" t="s">
        <v>43</v>
      </c>
      <c r="X836" s="34" t="s">
        <v>43</v>
      </c>
      <c r="Y836" s="35" t="s">
        <v>44</v>
      </c>
      <c r="Z836" s="30" t="s">
        <v>45</v>
      </c>
      <c r="AA836" s="30" t="s">
        <v>46</v>
      </c>
      <c r="AB836" s="30" t="s">
        <v>47</v>
      </c>
      <c r="AC836" s="30" t="s">
        <v>48</v>
      </c>
      <c r="AD836" s="30" t="s">
        <v>49</v>
      </c>
      <c r="AE836" s="30" t="s">
        <v>50</v>
      </c>
      <c r="AF836" s="30" t="s">
        <v>1929</v>
      </c>
    </row>
    <row r="837" customFormat="false" ht="60" hidden="false" customHeight="true" outlineLevel="0" collapsed="false">
      <c r="A837" s="27" t="s">
        <v>1930</v>
      </c>
      <c r="B837" s="28" t="n">
        <v>8594013153256</v>
      </c>
      <c r="C837" s="29" t="s">
        <v>1915</v>
      </c>
      <c r="D837" s="30" t="s">
        <v>1931</v>
      </c>
      <c r="E837" s="30" t="s">
        <v>1439</v>
      </c>
      <c r="F837" s="27" t="s">
        <v>1440</v>
      </c>
      <c r="G837" s="27" t="s">
        <v>1750</v>
      </c>
      <c r="H837" s="31" t="n">
        <v>0.6</v>
      </c>
      <c r="I837" s="32" t="n">
        <v>0.36</v>
      </c>
      <c r="J837" s="27" t="s">
        <v>39</v>
      </c>
      <c r="K837" s="27" t="s">
        <v>1650</v>
      </c>
      <c r="L837" s="27" t="s">
        <v>41</v>
      </c>
      <c r="M837" s="30" t="s">
        <v>1651</v>
      </c>
      <c r="N837" s="30" t="s">
        <v>1652</v>
      </c>
      <c r="O837" s="33" t="n">
        <v>489</v>
      </c>
      <c r="P837" s="33" t="n">
        <v>483</v>
      </c>
      <c r="Q837" s="33" t="n">
        <v>779</v>
      </c>
      <c r="R837" s="0"/>
      <c r="S837" s="33" t="n">
        <v>779</v>
      </c>
      <c r="T837" s="33" t="n">
        <v>759</v>
      </c>
      <c r="U837" s="34" t="s">
        <v>43</v>
      </c>
      <c r="V837" s="34" t="s">
        <v>43</v>
      </c>
      <c r="W837" s="34" t="s">
        <v>43</v>
      </c>
      <c r="X837" s="34" t="s">
        <v>43</v>
      </c>
      <c r="Y837" s="35" t="s">
        <v>54</v>
      </c>
      <c r="Z837" s="30" t="s">
        <v>55</v>
      </c>
      <c r="AA837" s="30" t="s">
        <v>56</v>
      </c>
      <c r="AB837" s="30" t="s">
        <v>47</v>
      </c>
      <c r="AC837" s="30" t="s">
        <v>48</v>
      </c>
      <c r="AD837" s="30" t="s">
        <v>57</v>
      </c>
      <c r="AE837" s="30" t="s">
        <v>58</v>
      </c>
      <c r="AF837" s="30" t="s">
        <v>1929</v>
      </c>
    </row>
    <row r="838" customFormat="false" ht="60" hidden="false" customHeight="true" outlineLevel="0" collapsed="false">
      <c r="A838" s="27" t="s">
        <v>1932</v>
      </c>
      <c r="B838" s="28" t="n">
        <v>8594013153263</v>
      </c>
      <c r="C838" s="29" t="s">
        <v>1915</v>
      </c>
      <c r="D838" s="30" t="s">
        <v>1933</v>
      </c>
      <c r="E838" s="30" t="s">
        <v>1439</v>
      </c>
      <c r="F838" s="27" t="s">
        <v>1440</v>
      </c>
      <c r="G838" s="27" t="s">
        <v>1750</v>
      </c>
      <c r="H838" s="31" t="n">
        <v>0.84</v>
      </c>
      <c r="I838" s="32" t="n">
        <v>0.5</v>
      </c>
      <c r="J838" s="27" t="s">
        <v>39</v>
      </c>
      <c r="K838" s="27" t="s">
        <v>1650</v>
      </c>
      <c r="L838" s="27" t="s">
        <v>41</v>
      </c>
      <c r="M838" s="30" t="s">
        <v>1651</v>
      </c>
      <c r="N838" s="30" t="s">
        <v>1652</v>
      </c>
      <c r="O838" s="33" t="n">
        <v>619</v>
      </c>
      <c r="P838" s="33" t="n">
        <v>619</v>
      </c>
      <c r="Q838" s="33" t="n">
        <v>999</v>
      </c>
      <c r="R838" s="0"/>
      <c r="S838" s="33" t="n">
        <v>999</v>
      </c>
      <c r="T838" s="33" t="n">
        <v>969</v>
      </c>
      <c r="U838" s="34" t="s">
        <v>43</v>
      </c>
      <c r="V838" s="34" t="s">
        <v>43</v>
      </c>
      <c r="W838" s="34" t="s">
        <v>43</v>
      </c>
      <c r="X838" s="34" t="s">
        <v>43</v>
      </c>
      <c r="Y838" s="35" t="s">
        <v>54</v>
      </c>
      <c r="Z838" s="30" t="s">
        <v>55</v>
      </c>
      <c r="AA838" s="30" t="s">
        <v>56</v>
      </c>
      <c r="AB838" s="30" t="s">
        <v>47</v>
      </c>
      <c r="AC838" s="30" t="s">
        <v>61</v>
      </c>
      <c r="AD838" s="30" t="s">
        <v>57</v>
      </c>
      <c r="AE838" s="30" t="s">
        <v>62</v>
      </c>
      <c r="AF838" s="30" t="s">
        <v>1929</v>
      </c>
    </row>
    <row r="839" customFormat="false" ht="60" hidden="false" customHeight="true" outlineLevel="0" collapsed="false">
      <c r="A839" s="27" t="s">
        <v>1934</v>
      </c>
      <c r="B839" s="28" t="n">
        <v>8594013153270</v>
      </c>
      <c r="C839" s="29" t="s">
        <v>1915</v>
      </c>
      <c r="D839" s="30" t="s">
        <v>1935</v>
      </c>
      <c r="E839" s="30" t="s">
        <v>1439</v>
      </c>
      <c r="F839" s="27" t="s">
        <v>1440</v>
      </c>
      <c r="G839" s="27" t="s">
        <v>1750</v>
      </c>
      <c r="H839" s="31" t="n">
        <v>0.3</v>
      </c>
      <c r="I839" s="32" t="n">
        <v>0.18</v>
      </c>
      <c r="J839" s="27" t="s">
        <v>39</v>
      </c>
      <c r="K839" s="27" t="s">
        <v>1650</v>
      </c>
      <c r="L839" s="27" t="s">
        <v>41</v>
      </c>
      <c r="M839" s="30" t="s">
        <v>1651</v>
      </c>
      <c r="N839" s="30" t="s">
        <v>1652</v>
      </c>
      <c r="O839" s="33" t="n">
        <v>329</v>
      </c>
      <c r="P839" s="33" t="n">
        <v>322</v>
      </c>
      <c r="Q839" s="33" t="n">
        <v>519</v>
      </c>
      <c r="R839" s="0"/>
      <c r="S839" s="33" t="n">
        <v>519</v>
      </c>
      <c r="T839" s="33" t="n">
        <v>509</v>
      </c>
      <c r="U839" s="34" t="s">
        <v>43</v>
      </c>
      <c r="V839" s="34" t="s">
        <v>43</v>
      </c>
      <c r="W839" s="34" t="s">
        <v>43</v>
      </c>
      <c r="X839" s="34" t="s">
        <v>43</v>
      </c>
      <c r="Y839" s="35" t="s">
        <v>44</v>
      </c>
      <c r="Z839" s="30" t="s">
        <v>45</v>
      </c>
      <c r="AA839" s="30" t="s">
        <v>46</v>
      </c>
      <c r="AB839" s="30" t="s">
        <v>47</v>
      </c>
      <c r="AC839" s="30" t="s">
        <v>48</v>
      </c>
      <c r="AD839" s="30" t="s">
        <v>49</v>
      </c>
      <c r="AE839" s="30" t="s">
        <v>50</v>
      </c>
      <c r="AF839" s="30" t="s">
        <v>1936</v>
      </c>
    </row>
    <row r="840" customFormat="false" ht="60" hidden="false" customHeight="true" outlineLevel="0" collapsed="false">
      <c r="A840" s="27" t="s">
        <v>1937</v>
      </c>
      <c r="B840" s="28" t="n">
        <v>8594013153287</v>
      </c>
      <c r="C840" s="29" t="s">
        <v>1915</v>
      </c>
      <c r="D840" s="30" t="s">
        <v>1938</v>
      </c>
      <c r="E840" s="30" t="s">
        <v>1439</v>
      </c>
      <c r="F840" s="27" t="s">
        <v>1440</v>
      </c>
      <c r="G840" s="27" t="s">
        <v>1750</v>
      </c>
      <c r="H840" s="31" t="n">
        <v>0.6</v>
      </c>
      <c r="I840" s="32" t="n">
        <v>0.36</v>
      </c>
      <c r="J840" s="27" t="s">
        <v>39</v>
      </c>
      <c r="K840" s="27" t="s">
        <v>1650</v>
      </c>
      <c r="L840" s="27" t="s">
        <v>41</v>
      </c>
      <c r="M840" s="30" t="s">
        <v>1651</v>
      </c>
      <c r="N840" s="30" t="s">
        <v>1652</v>
      </c>
      <c r="O840" s="33" t="n">
        <v>489</v>
      </c>
      <c r="P840" s="33" t="n">
        <v>483</v>
      </c>
      <c r="Q840" s="33" t="n">
        <v>779</v>
      </c>
      <c r="R840" s="0"/>
      <c r="S840" s="33" t="n">
        <v>779</v>
      </c>
      <c r="T840" s="33" t="n">
        <v>759</v>
      </c>
      <c r="U840" s="34" t="s">
        <v>43</v>
      </c>
      <c r="V840" s="34" t="s">
        <v>43</v>
      </c>
      <c r="W840" s="34" t="s">
        <v>43</v>
      </c>
      <c r="X840" s="34" t="s">
        <v>43</v>
      </c>
      <c r="Y840" s="35" t="s">
        <v>54</v>
      </c>
      <c r="Z840" s="30" t="s">
        <v>55</v>
      </c>
      <c r="AA840" s="30" t="s">
        <v>56</v>
      </c>
      <c r="AB840" s="30" t="s">
        <v>47</v>
      </c>
      <c r="AC840" s="30" t="s">
        <v>48</v>
      </c>
      <c r="AD840" s="30" t="s">
        <v>57</v>
      </c>
      <c r="AE840" s="30" t="s">
        <v>58</v>
      </c>
      <c r="AF840" s="30" t="s">
        <v>1936</v>
      </c>
    </row>
    <row r="841" customFormat="false" ht="60" hidden="false" customHeight="true" outlineLevel="0" collapsed="false">
      <c r="A841" s="27" t="s">
        <v>1939</v>
      </c>
      <c r="B841" s="28" t="n">
        <v>8594013153294</v>
      </c>
      <c r="C841" s="29" t="s">
        <v>1915</v>
      </c>
      <c r="D841" s="30" t="s">
        <v>1940</v>
      </c>
      <c r="E841" s="30" t="s">
        <v>1439</v>
      </c>
      <c r="F841" s="27" t="s">
        <v>1440</v>
      </c>
      <c r="G841" s="27" t="s">
        <v>1750</v>
      </c>
      <c r="H841" s="31" t="n">
        <v>0.84</v>
      </c>
      <c r="I841" s="32" t="n">
        <v>0.5</v>
      </c>
      <c r="J841" s="27" t="s">
        <v>39</v>
      </c>
      <c r="K841" s="27" t="s">
        <v>1650</v>
      </c>
      <c r="L841" s="27" t="s">
        <v>41</v>
      </c>
      <c r="M841" s="30" t="s">
        <v>1651</v>
      </c>
      <c r="N841" s="30" t="s">
        <v>1652</v>
      </c>
      <c r="O841" s="33" t="n">
        <v>619</v>
      </c>
      <c r="P841" s="33" t="n">
        <v>619</v>
      </c>
      <c r="Q841" s="33" t="n">
        <v>999</v>
      </c>
      <c r="R841" s="0"/>
      <c r="S841" s="33" t="n">
        <v>999</v>
      </c>
      <c r="T841" s="33" t="n">
        <v>969</v>
      </c>
      <c r="U841" s="34" t="s">
        <v>43</v>
      </c>
      <c r="V841" s="34" t="s">
        <v>43</v>
      </c>
      <c r="W841" s="34" t="s">
        <v>43</v>
      </c>
      <c r="X841" s="34" t="s">
        <v>43</v>
      </c>
      <c r="Y841" s="35" t="s">
        <v>54</v>
      </c>
      <c r="Z841" s="30" t="s">
        <v>55</v>
      </c>
      <c r="AA841" s="30" t="s">
        <v>56</v>
      </c>
      <c r="AB841" s="30" t="s">
        <v>47</v>
      </c>
      <c r="AC841" s="30" t="s">
        <v>61</v>
      </c>
      <c r="AD841" s="30" t="s">
        <v>57</v>
      </c>
      <c r="AE841" s="30" t="s">
        <v>62</v>
      </c>
      <c r="AF841" s="30" t="s">
        <v>1936</v>
      </c>
    </row>
    <row r="842" customFormat="false" ht="60" hidden="false" customHeight="true" outlineLevel="0" collapsed="false">
      <c r="A842" s="27" t="s">
        <v>1941</v>
      </c>
      <c r="B842" s="28" t="n">
        <v>8590507137344</v>
      </c>
      <c r="C842" s="29" t="s">
        <v>1942</v>
      </c>
      <c r="D842" s="30" t="s">
        <v>1943</v>
      </c>
      <c r="E842" s="30" t="s">
        <v>35</v>
      </c>
      <c r="F842" s="27" t="s">
        <v>1944</v>
      </c>
      <c r="G842" s="27" t="s">
        <v>37</v>
      </c>
      <c r="H842" s="31" t="n">
        <v>0.275</v>
      </c>
      <c r="I842" s="32" t="n">
        <v>0.67</v>
      </c>
      <c r="J842" s="27" t="s">
        <v>39</v>
      </c>
      <c r="K842" s="27" t="s">
        <v>1945</v>
      </c>
      <c r="L842" s="27" t="s">
        <v>41</v>
      </c>
      <c r="M842" s="30" t="s">
        <v>1946</v>
      </c>
      <c r="N842" s="30" t="s">
        <v>1947</v>
      </c>
      <c r="O842" s="33" t="n">
        <v>328</v>
      </c>
      <c r="P842" s="33" t="n">
        <v>262</v>
      </c>
      <c r="Q842" s="33" t="n">
        <v>529</v>
      </c>
      <c r="R842" s="0"/>
      <c r="S842" s="33" t="n">
        <v>529</v>
      </c>
      <c r="T842" s="33" t="n">
        <v>519</v>
      </c>
      <c r="U842" s="34" t="s">
        <v>43</v>
      </c>
      <c r="V842" s="34" t="s">
        <v>43</v>
      </c>
      <c r="W842" s="34" t="s">
        <v>43</v>
      </c>
      <c r="X842" s="34" t="s">
        <v>43</v>
      </c>
      <c r="Y842" s="35" t="s">
        <v>169</v>
      </c>
      <c r="Z842" s="30" t="s">
        <v>170</v>
      </c>
      <c r="AA842" s="30" t="s">
        <v>83</v>
      </c>
      <c r="AB842" s="30" t="s">
        <v>84</v>
      </c>
      <c r="AC842" s="30" t="s">
        <v>48</v>
      </c>
      <c r="AD842" s="30" t="s">
        <v>85</v>
      </c>
      <c r="AE842" s="30" t="s">
        <v>171</v>
      </c>
      <c r="AF842" s="30" t="s">
        <v>1948</v>
      </c>
    </row>
    <row r="843" customFormat="false" ht="60" hidden="false" customHeight="true" outlineLevel="0" collapsed="false">
      <c r="A843" s="27" t="s">
        <v>1949</v>
      </c>
      <c r="B843" s="28" t="n">
        <v>8590507137368</v>
      </c>
      <c r="C843" s="29" t="s">
        <v>1942</v>
      </c>
      <c r="D843" s="30" t="s">
        <v>1950</v>
      </c>
      <c r="E843" s="30" t="s">
        <v>35</v>
      </c>
      <c r="F843" s="27" t="s">
        <v>1944</v>
      </c>
      <c r="G843" s="27" t="s">
        <v>37</v>
      </c>
      <c r="H843" s="31" t="n">
        <v>0.275</v>
      </c>
      <c r="I843" s="32" t="n">
        <v>0.67</v>
      </c>
      <c r="J843" s="27" t="s">
        <v>39</v>
      </c>
      <c r="K843" s="27" t="s">
        <v>1945</v>
      </c>
      <c r="L843" s="27" t="s">
        <v>41</v>
      </c>
      <c r="M843" s="30" t="s">
        <v>1946</v>
      </c>
      <c r="N843" s="30" t="s">
        <v>1947</v>
      </c>
      <c r="O843" s="33" t="n">
        <v>402</v>
      </c>
      <c r="P843" s="33" t="n">
        <v>322</v>
      </c>
      <c r="Q843" s="33" t="n">
        <v>649</v>
      </c>
      <c r="R843" s="0"/>
      <c r="S843" s="33" t="n">
        <v>649</v>
      </c>
      <c r="T843" s="33" t="n">
        <v>629</v>
      </c>
      <c r="U843" s="34" t="s">
        <v>43</v>
      </c>
      <c r="V843" s="34" t="s">
        <v>43</v>
      </c>
      <c r="W843" s="34" t="s">
        <v>43</v>
      </c>
      <c r="X843" s="34" t="s">
        <v>43</v>
      </c>
      <c r="Y843" s="35" t="s">
        <v>174</v>
      </c>
      <c r="Z843" s="30" t="s">
        <v>175</v>
      </c>
      <c r="AA843" s="30" t="s">
        <v>46</v>
      </c>
      <c r="AB843" s="30" t="s">
        <v>182</v>
      </c>
      <c r="AC843" s="30" t="s">
        <v>48</v>
      </c>
      <c r="AD843" s="30" t="s">
        <v>49</v>
      </c>
      <c r="AE843" s="30" t="s">
        <v>171</v>
      </c>
      <c r="AF843" s="30" t="s">
        <v>1948</v>
      </c>
    </row>
    <row r="844" customFormat="false" ht="60" hidden="false" customHeight="true" outlineLevel="0" collapsed="false">
      <c r="A844" s="27" t="s">
        <v>1951</v>
      </c>
      <c r="B844" s="28" t="n">
        <v>8590507137351</v>
      </c>
      <c r="C844" s="29" t="s">
        <v>1942</v>
      </c>
      <c r="D844" s="30" t="s">
        <v>1952</v>
      </c>
      <c r="E844" s="30" t="s">
        <v>35</v>
      </c>
      <c r="F844" s="27" t="s">
        <v>1944</v>
      </c>
      <c r="G844" s="27" t="s">
        <v>37</v>
      </c>
      <c r="H844" s="31" t="n">
        <v>0.54</v>
      </c>
      <c r="I844" s="32" t="n">
        <v>1.3</v>
      </c>
      <c r="J844" s="27" t="s">
        <v>39</v>
      </c>
      <c r="K844" s="27" t="s">
        <v>1945</v>
      </c>
      <c r="L844" s="27" t="s">
        <v>41</v>
      </c>
      <c r="M844" s="30" t="s">
        <v>1946</v>
      </c>
      <c r="N844" s="30" t="s">
        <v>1947</v>
      </c>
      <c r="O844" s="33" t="n">
        <v>520</v>
      </c>
      <c r="P844" s="33" t="n">
        <v>416</v>
      </c>
      <c r="Q844" s="33" t="n">
        <v>839</v>
      </c>
      <c r="R844" s="0"/>
      <c r="S844" s="33" t="n">
        <v>839</v>
      </c>
      <c r="T844" s="33" t="n">
        <v>819</v>
      </c>
      <c r="U844" s="34" t="s">
        <v>43</v>
      </c>
      <c r="V844" s="34" t="s">
        <v>43</v>
      </c>
      <c r="W844" s="34" t="s">
        <v>43</v>
      </c>
      <c r="X844" s="34" t="s">
        <v>43</v>
      </c>
      <c r="Y844" s="35" t="s">
        <v>180</v>
      </c>
      <c r="Z844" s="30" t="s">
        <v>181</v>
      </c>
      <c r="AA844" s="30" t="s">
        <v>56</v>
      </c>
      <c r="AB844" s="30" t="s">
        <v>182</v>
      </c>
      <c r="AC844" s="30" t="s">
        <v>48</v>
      </c>
      <c r="AD844" s="30" t="s">
        <v>57</v>
      </c>
      <c r="AE844" s="30" t="s">
        <v>800</v>
      </c>
      <c r="AF844" s="30" t="s">
        <v>1948</v>
      </c>
    </row>
    <row r="845" customFormat="false" ht="60" hidden="false" customHeight="true" outlineLevel="0" collapsed="false">
      <c r="A845" s="27" t="s">
        <v>1953</v>
      </c>
      <c r="B845" s="28" t="n">
        <v>8590507210771</v>
      </c>
      <c r="C845" s="29" t="s">
        <v>1954</v>
      </c>
      <c r="D845" s="30" t="s">
        <v>1955</v>
      </c>
      <c r="E845" s="30" t="s">
        <v>35</v>
      </c>
      <c r="F845" s="27" t="s">
        <v>165</v>
      </c>
      <c r="G845" s="27" t="s">
        <v>37</v>
      </c>
      <c r="H845" s="31" t="n">
        <v>0.275</v>
      </c>
      <c r="I845" s="32" t="n">
        <v>0.67</v>
      </c>
      <c r="J845" s="27" t="s">
        <v>39</v>
      </c>
      <c r="K845" s="27" t="s">
        <v>1945</v>
      </c>
      <c r="L845" s="27" t="s">
        <v>41</v>
      </c>
      <c r="M845" s="30" t="s">
        <v>1946</v>
      </c>
      <c r="N845" s="30" t="s">
        <v>1947</v>
      </c>
      <c r="O845" s="33" t="n">
        <v>278</v>
      </c>
      <c r="P845" s="33" t="n">
        <v>223</v>
      </c>
      <c r="Q845" s="33" t="n">
        <v>449</v>
      </c>
      <c r="R845" s="0"/>
      <c r="S845" s="33" t="n">
        <v>449</v>
      </c>
      <c r="T845" s="33" t="n">
        <v>439</v>
      </c>
      <c r="U845" s="34" t="s">
        <v>43</v>
      </c>
      <c r="V845" s="34" t="s">
        <v>43</v>
      </c>
      <c r="W845" s="34" t="s">
        <v>43</v>
      </c>
      <c r="X845" s="34" t="s">
        <v>43</v>
      </c>
      <c r="Y845" s="35" t="s">
        <v>169</v>
      </c>
      <c r="Z845" s="30" t="s">
        <v>170</v>
      </c>
      <c r="AA845" s="30" t="s">
        <v>83</v>
      </c>
      <c r="AB845" s="30" t="s">
        <v>84</v>
      </c>
      <c r="AC845" s="30" t="s">
        <v>48</v>
      </c>
      <c r="AD845" s="30" t="s">
        <v>85</v>
      </c>
      <c r="AE845" s="30" t="s">
        <v>171</v>
      </c>
      <c r="AF845" s="30" t="s">
        <v>763</v>
      </c>
    </row>
    <row r="846" customFormat="false" ht="60" hidden="false" customHeight="true" outlineLevel="0" collapsed="false">
      <c r="A846" s="27" t="s">
        <v>1956</v>
      </c>
      <c r="B846" s="28" t="n">
        <v>8590507210764</v>
      </c>
      <c r="C846" s="29" t="s">
        <v>1954</v>
      </c>
      <c r="D846" s="30" t="s">
        <v>1957</v>
      </c>
      <c r="E846" s="30" t="s">
        <v>35</v>
      </c>
      <c r="F846" s="27" t="s">
        <v>165</v>
      </c>
      <c r="G846" s="27" t="s">
        <v>37</v>
      </c>
      <c r="H846" s="31" t="n">
        <v>0.4316</v>
      </c>
      <c r="I846" s="32" t="n">
        <v>1.13</v>
      </c>
      <c r="J846" s="27" t="s">
        <v>39</v>
      </c>
      <c r="K846" s="27" t="s">
        <v>1945</v>
      </c>
      <c r="L846" s="27" t="s">
        <v>41</v>
      </c>
      <c r="M846" s="30" t="s">
        <v>1946</v>
      </c>
      <c r="N846" s="30" t="s">
        <v>1947</v>
      </c>
      <c r="O846" s="33" t="n">
        <v>384</v>
      </c>
      <c r="P846" s="33" t="n">
        <v>307</v>
      </c>
      <c r="Q846" s="33" t="n">
        <v>619</v>
      </c>
      <c r="R846" s="0"/>
      <c r="S846" s="33" t="n">
        <v>619</v>
      </c>
      <c r="T846" s="33" t="n">
        <v>609</v>
      </c>
      <c r="U846" s="34" t="s">
        <v>43</v>
      </c>
      <c r="V846" s="34" t="s">
        <v>43</v>
      </c>
      <c r="W846" s="34" t="s">
        <v>43</v>
      </c>
      <c r="X846" s="34" t="s">
        <v>43</v>
      </c>
      <c r="Y846" s="35" t="s">
        <v>180</v>
      </c>
      <c r="Z846" s="30" t="s">
        <v>181</v>
      </c>
      <c r="AA846" s="30" t="s">
        <v>56</v>
      </c>
      <c r="AB846" s="30" t="s">
        <v>47</v>
      </c>
      <c r="AC846" s="30" t="s">
        <v>48</v>
      </c>
      <c r="AD846" s="30" t="s">
        <v>57</v>
      </c>
      <c r="AE846" s="30" t="s">
        <v>1958</v>
      </c>
      <c r="AF846" s="30" t="s">
        <v>763</v>
      </c>
    </row>
    <row r="847" customFormat="false" ht="60" hidden="false" customHeight="true" outlineLevel="0" collapsed="false">
      <c r="A847" s="27" t="s">
        <v>1959</v>
      </c>
      <c r="B847" s="28" t="n">
        <v>8590507018315</v>
      </c>
      <c r="C847" s="29" t="s">
        <v>1960</v>
      </c>
      <c r="D847" s="30" t="s">
        <v>1961</v>
      </c>
      <c r="E847" s="30" t="s">
        <v>35</v>
      </c>
      <c r="F847" s="27" t="s">
        <v>1944</v>
      </c>
      <c r="G847" s="27" t="s">
        <v>37</v>
      </c>
      <c r="H847" s="31" t="n">
        <v>0.3</v>
      </c>
      <c r="I847" s="32" t="n">
        <v>0.72</v>
      </c>
      <c r="J847" s="27" t="s">
        <v>39</v>
      </c>
      <c r="K847" s="27" t="s">
        <v>1945</v>
      </c>
      <c r="L847" s="27" t="s">
        <v>41</v>
      </c>
      <c r="M847" s="30" t="s">
        <v>1946</v>
      </c>
      <c r="N847" s="30" t="s">
        <v>1947</v>
      </c>
      <c r="O847" s="33" t="n">
        <v>315</v>
      </c>
      <c r="P847" s="33" t="n">
        <v>252</v>
      </c>
      <c r="Q847" s="33" t="n">
        <v>509</v>
      </c>
      <c r="R847" s="0"/>
      <c r="S847" s="33" t="n">
        <v>509</v>
      </c>
      <c r="T847" s="33" t="n">
        <v>499</v>
      </c>
      <c r="U847" s="34" t="s">
        <v>43</v>
      </c>
      <c r="V847" s="34" t="s">
        <v>43</v>
      </c>
      <c r="W847" s="34" t="s">
        <v>43</v>
      </c>
      <c r="X847" s="34" t="s">
        <v>43</v>
      </c>
      <c r="Y847" s="35" t="s">
        <v>169</v>
      </c>
      <c r="Z847" s="30" t="s">
        <v>170</v>
      </c>
      <c r="AA847" s="30" t="s">
        <v>83</v>
      </c>
      <c r="AB847" s="30" t="s">
        <v>84</v>
      </c>
      <c r="AC847" s="30" t="s">
        <v>48</v>
      </c>
      <c r="AD847" s="30" t="s">
        <v>85</v>
      </c>
      <c r="AE847" s="30" t="s">
        <v>1962</v>
      </c>
      <c r="AF847" s="30" t="s">
        <v>65</v>
      </c>
    </row>
    <row r="848" customFormat="false" ht="60" hidden="false" customHeight="true" outlineLevel="0" collapsed="false">
      <c r="A848" s="27" t="s">
        <v>1963</v>
      </c>
      <c r="B848" s="28" t="n">
        <v>8590507020219</v>
      </c>
      <c r="C848" s="29" t="s">
        <v>1960</v>
      </c>
      <c r="D848" s="30" t="s">
        <v>1964</v>
      </c>
      <c r="E848" s="30" t="s">
        <v>35</v>
      </c>
      <c r="F848" s="27" t="s">
        <v>1944</v>
      </c>
      <c r="G848" s="27" t="s">
        <v>37</v>
      </c>
      <c r="H848" s="31" t="n">
        <v>0.36</v>
      </c>
      <c r="I848" s="32" t="n">
        <v>0.86</v>
      </c>
      <c r="J848" s="27" t="s">
        <v>39</v>
      </c>
      <c r="K848" s="27" t="s">
        <v>1945</v>
      </c>
      <c r="L848" s="27" t="s">
        <v>41</v>
      </c>
      <c r="M848" s="30" t="s">
        <v>1946</v>
      </c>
      <c r="N848" s="30" t="s">
        <v>1947</v>
      </c>
      <c r="O848" s="33" t="n">
        <v>359</v>
      </c>
      <c r="P848" s="33" t="n">
        <v>287</v>
      </c>
      <c r="Q848" s="33" t="n">
        <v>579</v>
      </c>
      <c r="R848" s="0"/>
      <c r="S848" s="33" t="n">
        <v>579</v>
      </c>
      <c r="T848" s="33" t="n">
        <v>569</v>
      </c>
      <c r="U848" s="34" t="s">
        <v>43</v>
      </c>
      <c r="V848" s="34" t="s">
        <v>43</v>
      </c>
      <c r="W848" s="34" t="s">
        <v>43</v>
      </c>
      <c r="X848" s="34" t="s">
        <v>43</v>
      </c>
      <c r="Y848" s="35" t="s">
        <v>174</v>
      </c>
      <c r="Z848" s="30" t="s">
        <v>175</v>
      </c>
      <c r="AA848" s="30" t="s">
        <v>46</v>
      </c>
      <c r="AB848" s="30" t="s">
        <v>176</v>
      </c>
      <c r="AC848" s="30" t="s">
        <v>48</v>
      </c>
      <c r="AD848" s="30" t="s">
        <v>49</v>
      </c>
      <c r="AE848" s="30" t="s">
        <v>177</v>
      </c>
      <c r="AF848" s="30" t="s">
        <v>65</v>
      </c>
    </row>
    <row r="849" customFormat="false" ht="60" hidden="false" customHeight="true" outlineLevel="0" collapsed="false">
      <c r="A849" s="27" t="s">
        <v>1965</v>
      </c>
      <c r="B849" s="28" t="n">
        <v>8590507018414</v>
      </c>
      <c r="C849" s="29" t="s">
        <v>1960</v>
      </c>
      <c r="D849" s="30" t="s">
        <v>1966</v>
      </c>
      <c r="E849" s="30" t="s">
        <v>35</v>
      </c>
      <c r="F849" s="27" t="s">
        <v>1944</v>
      </c>
      <c r="G849" s="27" t="s">
        <v>37</v>
      </c>
      <c r="H849" s="31" t="n">
        <v>0.54</v>
      </c>
      <c r="I849" s="32" t="n">
        <v>1.3</v>
      </c>
      <c r="J849" s="27" t="s">
        <v>39</v>
      </c>
      <c r="K849" s="27" t="s">
        <v>1945</v>
      </c>
      <c r="L849" s="27" t="s">
        <v>41</v>
      </c>
      <c r="M849" s="30" t="s">
        <v>1946</v>
      </c>
      <c r="N849" s="30" t="s">
        <v>1947</v>
      </c>
      <c r="O849" s="33" t="n">
        <v>619</v>
      </c>
      <c r="P849" s="33" t="n">
        <v>495</v>
      </c>
      <c r="Q849" s="33" t="n">
        <v>999</v>
      </c>
      <c r="R849" s="0"/>
      <c r="S849" s="33" t="n">
        <v>999</v>
      </c>
      <c r="T849" s="33" t="n">
        <v>969</v>
      </c>
      <c r="U849" s="34" t="s">
        <v>43</v>
      </c>
      <c r="V849" s="34" t="s">
        <v>43</v>
      </c>
      <c r="W849" s="34" t="s">
        <v>43</v>
      </c>
      <c r="X849" s="34" t="s">
        <v>43</v>
      </c>
      <c r="Y849" s="35" t="s">
        <v>180</v>
      </c>
      <c r="Z849" s="30" t="s">
        <v>181</v>
      </c>
      <c r="AA849" s="30" t="s">
        <v>56</v>
      </c>
      <c r="AB849" s="30" t="s">
        <v>182</v>
      </c>
      <c r="AC849" s="30" t="s">
        <v>48</v>
      </c>
      <c r="AD849" s="30" t="s">
        <v>57</v>
      </c>
      <c r="AE849" s="30" t="s">
        <v>800</v>
      </c>
      <c r="AF849" s="30" t="s">
        <v>65</v>
      </c>
    </row>
    <row r="850" customFormat="false" ht="60" hidden="false" customHeight="true" outlineLevel="0" collapsed="false">
      <c r="A850" s="27" t="s">
        <v>1967</v>
      </c>
      <c r="B850" s="28" t="n">
        <v>8590507210498</v>
      </c>
      <c r="C850" s="29" t="s">
        <v>1968</v>
      </c>
      <c r="D850" s="30" t="s">
        <v>1969</v>
      </c>
      <c r="E850" s="30" t="s">
        <v>35</v>
      </c>
      <c r="F850" s="27" t="s">
        <v>36</v>
      </c>
      <c r="G850" s="27" t="s">
        <v>37</v>
      </c>
      <c r="H850" s="31" t="n">
        <v>0.25</v>
      </c>
      <c r="I850" s="32" t="n">
        <v>0.6</v>
      </c>
      <c r="J850" s="27" t="s">
        <v>39</v>
      </c>
      <c r="K850" s="27" t="s">
        <v>1945</v>
      </c>
      <c r="L850" s="27" t="s">
        <v>41</v>
      </c>
      <c r="M850" s="30" t="s">
        <v>1946</v>
      </c>
      <c r="N850" s="30" t="s">
        <v>1947</v>
      </c>
      <c r="O850" s="33" t="n">
        <v>185</v>
      </c>
      <c r="P850" s="33" t="n">
        <v>148</v>
      </c>
      <c r="Q850" s="33" t="n">
        <v>299</v>
      </c>
      <c r="R850" s="0"/>
      <c r="S850" s="33" t="n">
        <v>299</v>
      </c>
      <c r="T850" s="33" t="n">
        <v>299</v>
      </c>
      <c r="U850" s="34" t="s">
        <v>43</v>
      </c>
      <c r="V850" s="34" t="s">
        <v>43</v>
      </c>
      <c r="W850" s="34" t="s">
        <v>43</v>
      </c>
      <c r="X850" s="34" t="s">
        <v>43</v>
      </c>
      <c r="Y850" s="35" t="s">
        <v>81</v>
      </c>
      <c r="Z850" s="30" t="s">
        <v>82</v>
      </c>
      <c r="AA850" s="30" t="s">
        <v>83</v>
      </c>
      <c r="AB850" s="30" t="s">
        <v>176</v>
      </c>
      <c r="AC850" s="30" t="s">
        <v>48</v>
      </c>
      <c r="AD850" s="30" t="s">
        <v>85</v>
      </c>
      <c r="AE850" s="30" t="s">
        <v>1970</v>
      </c>
      <c r="AF850" s="30" t="s">
        <v>1948</v>
      </c>
    </row>
    <row r="851" customFormat="false" ht="60" hidden="false" customHeight="true" outlineLevel="0" collapsed="false">
      <c r="A851" s="27" t="s">
        <v>1971</v>
      </c>
      <c r="B851" s="28" t="n">
        <v>8590507210481</v>
      </c>
      <c r="C851" s="29" t="s">
        <v>1968</v>
      </c>
      <c r="D851" s="30" t="s">
        <v>1972</v>
      </c>
      <c r="E851" s="30" t="s">
        <v>35</v>
      </c>
      <c r="F851" s="27" t="s">
        <v>36</v>
      </c>
      <c r="G851" s="27" t="s">
        <v>37</v>
      </c>
      <c r="H851" s="31" t="n">
        <v>0.4</v>
      </c>
      <c r="I851" s="32" t="n">
        <v>0.96</v>
      </c>
      <c r="J851" s="27" t="s">
        <v>39</v>
      </c>
      <c r="K851" s="27" t="s">
        <v>1945</v>
      </c>
      <c r="L851" s="27" t="s">
        <v>41</v>
      </c>
      <c r="M851" s="30" t="s">
        <v>1946</v>
      </c>
      <c r="N851" s="30" t="s">
        <v>1947</v>
      </c>
      <c r="O851" s="33" t="n">
        <v>247</v>
      </c>
      <c r="P851" s="33" t="n">
        <v>198</v>
      </c>
      <c r="Q851" s="33" t="n">
        <v>399</v>
      </c>
      <c r="R851" s="0"/>
      <c r="S851" s="33" t="n">
        <v>399</v>
      </c>
      <c r="T851" s="33" t="n">
        <v>389</v>
      </c>
      <c r="U851" s="34" t="s">
        <v>43</v>
      </c>
      <c r="V851" s="34" t="s">
        <v>43</v>
      </c>
      <c r="W851" s="34" t="s">
        <v>43</v>
      </c>
      <c r="X851" s="34" t="s">
        <v>43</v>
      </c>
      <c r="Y851" s="35" t="s">
        <v>54</v>
      </c>
      <c r="Z851" s="30" t="s">
        <v>55</v>
      </c>
      <c r="AA851" s="30" t="s">
        <v>56</v>
      </c>
      <c r="AB851" s="30" t="s">
        <v>47</v>
      </c>
      <c r="AC851" s="30" t="s">
        <v>48</v>
      </c>
      <c r="AD851" s="30" t="s">
        <v>57</v>
      </c>
      <c r="AE851" s="30" t="s">
        <v>332</v>
      </c>
      <c r="AF851" s="30" t="s">
        <v>1948</v>
      </c>
    </row>
    <row r="852" customFormat="false" ht="60" hidden="false" customHeight="true" outlineLevel="0" collapsed="false">
      <c r="A852" s="27" t="s">
        <v>1973</v>
      </c>
      <c r="B852" s="28" t="n">
        <v>8590507210450</v>
      </c>
      <c r="C852" s="29" t="s">
        <v>1968</v>
      </c>
      <c r="D852" s="30" t="s">
        <v>1974</v>
      </c>
      <c r="E852" s="30" t="s">
        <v>35</v>
      </c>
      <c r="F852" s="27" t="s">
        <v>36</v>
      </c>
      <c r="G852" s="27" t="s">
        <v>37</v>
      </c>
      <c r="H852" s="31" t="n">
        <v>0.25</v>
      </c>
      <c r="I852" s="32" t="n">
        <v>0.6</v>
      </c>
      <c r="J852" s="27" t="s">
        <v>39</v>
      </c>
      <c r="K852" s="27" t="s">
        <v>1945</v>
      </c>
      <c r="L852" s="27" t="s">
        <v>41</v>
      </c>
      <c r="M852" s="30" t="s">
        <v>1946</v>
      </c>
      <c r="N852" s="30" t="s">
        <v>1947</v>
      </c>
      <c r="O852" s="33" t="n">
        <v>185</v>
      </c>
      <c r="P852" s="33" t="n">
        <v>148</v>
      </c>
      <c r="Q852" s="33" t="n">
        <v>299</v>
      </c>
      <c r="R852" s="0"/>
      <c r="S852" s="33" t="n">
        <v>299</v>
      </c>
      <c r="T852" s="33" t="n">
        <v>299</v>
      </c>
      <c r="U852" s="34" t="s">
        <v>43</v>
      </c>
      <c r="V852" s="34" t="s">
        <v>43</v>
      </c>
      <c r="W852" s="34" t="s">
        <v>43</v>
      </c>
      <c r="X852" s="34" t="s">
        <v>43</v>
      </c>
      <c r="Y852" s="35" t="s">
        <v>81</v>
      </c>
      <c r="Z852" s="30" t="s">
        <v>82</v>
      </c>
      <c r="AA852" s="30" t="s">
        <v>83</v>
      </c>
      <c r="AB852" s="30" t="s">
        <v>176</v>
      </c>
      <c r="AC852" s="30" t="s">
        <v>48</v>
      </c>
      <c r="AD852" s="30" t="s">
        <v>85</v>
      </c>
      <c r="AE852" s="30" t="s">
        <v>1970</v>
      </c>
      <c r="AF852" s="30" t="s">
        <v>51</v>
      </c>
    </row>
    <row r="853" customFormat="false" ht="60" hidden="false" customHeight="true" outlineLevel="0" collapsed="false">
      <c r="A853" s="27" t="s">
        <v>1975</v>
      </c>
      <c r="B853" s="28" t="n">
        <v>8590507210443</v>
      </c>
      <c r="C853" s="29" t="s">
        <v>1968</v>
      </c>
      <c r="D853" s="30" t="s">
        <v>1976</v>
      </c>
      <c r="E853" s="30" t="s">
        <v>35</v>
      </c>
      <c r="F853" s="27" t="s">
        <v>36</v>
      </c>
      <c r="G853" s="27" t="s">
        <v>37</v>
      </c>
      <c r="H853" s="31" t="n">
        <v>0.4</v>
      </c>
      <c r="I853" s="32" t="n">
        <v>0.96</v>
      </c>
      <c r="J853" s="27" t="s">
        <v>39</v>
      </c>
      <c r="K853" s="27" t="s">
        <v>1945</v>
      </c>
      <c r="L853" s="27" t="s">
        <v>41</v>
      </c>
      <c r="M853" s="30" t="s">
        <v>1946</v>
      </c>
      <c r="N853" s="30" t="s">
        <v>1947</v>
      </c>
      <c r="O853" s="33" t="n">
        <v>247</v>
      </c>
      <c r="P853" s="33" t="n">
        <v>198</v>
      </c>
      <c r="Q853" s="33" t="n">
        <v>399</v>
      </c>
      <c r="R853" s="0"/>
      <c r="S853" s="33" t="n">
        <v>399</v>
      </c>
      <c r="T853" s="33" t="n">
        <v>389</v>
      </c>
      <c r="U853" s="34" t="s">
        <v>43</v>
      </c>
      <c r="V853" s="34" t="s">
        <v>43</v>
      </c>
      <c r="W853" s="34" t="s">
        <v>43</v>
      </c>
      <c r="X853" s="34" t="s">
        <v>43</v>
      </c>
      <c r="Y853" s="35" t="s">
        <v>54</v>
      </c>
      <c r="Z853" s="30" t="s">
        <v>55</v>
      </c>
      <c r="AA853" s="30" t="s">
        <v>56</v>
      </c>
      <c r="AB853" s="30" t="s">
        <v>47</v>
      </c>
      <c r="AC853" s="30" t="s">
        <v>48</v>
      </c>
      <c r="AD853" s="30" t="s">
        <v>57</v>
      </c>
      <c r="AE853" s="30" t="s">
        <v>332</v>
      </c>
      <c r="AF853" s="30" t="s">
        <v>51</v>
      </c>
    </row>
    <row r="854" customFormat="false" ht="60" hidden="false" customHeight="true" outlineLevel="0" collapsed="false">
      <c r="A854" s="27" t="s">
        <v>1977</v>
      </c>
      <c r="B854" s="28" t="n">
        <v>8590507089087</v>
      </c>
      <c r="C854" s="29" t="s">
        <v>1978</v>
      </c>
      <c r="D854" s="30" t="s">
        <v>1979</v>
      </c>
      <c r="E854" s="30" t="s">
        <v>35</v>
      </c>
      <c r="F854" s="27" t="s">
        <v>1944</v>
      </c>
      <c r="G854" s="27" t="s">
        <v>37</v>
      </c>
      <c r="H854" s="31" t="n">
        <v>0.25</v>
      </c>
      <c r="I854" s="32" t="n">
        <v>0.6</v>
      </c>
      <c r="J854" s="27" t="s">
        <v>39</v>
      </c>
      <c r="K854" s="27" t="s">
        <v>1945</v>
      </c>
      <c r="L854" s="27" t="s">
        <v>41</v>
      </c>
      <c r="M854" s="30" t="s">
        <v>1946</v>
      </c>
      <c r="N854" s="30" t="s">
        <v>1947</v>
      </c>
      <c r="O854" s="33" t="n">
        <v>247</v>
      </c>
      <c r="P854" s="33" t="n">
        <v>198</v>
      </c>
      <c r="Q854" s="33" t="n">
        <v>399</v>
      </c>
      <c r="R854" s="0"/>
      <c r="S854" s="33" t="n">
        <v>399</v>
      </c>
      <c r="T854" s="33" t="n">
        <v>389</v>
      </c>
      <c r="U854" s="34" t="s">
        <v>43</v>
      </c>
      <c r="V854" s="34" t="s">
        <v>43</v>
      </c>
      <c r="W854" s="34" t="s">
        <v>43</v>
      </c>
      <c r="X854" s="34" t="s">
        <v>43</v>
      </c>
      <c r="Y854" s="35" t="s">
        <v>169</v>
      </c>
      <c r="Z854" s="30" t="s">
        <v>170</v>
      </c>
      <c r="AA854" s="30" t="s">
        <v>83</v>
      </c>
      <c r="AB854" s="30" t="s">
        <v>176</v>
      </c>
      <c r="AC854" s="30" t="s">
        <v>48</v>
      </c>
      <c r="AD854" s="30" t="s">
        <v>85</v>
      </c>
      <c r="AE854" s="30" t="s">
        <v>1970</v>
      </c>
      <c r="AF854" s="30" t="s">
        <v>1948</v>
      </c>
    </row>
    <row r="855" customFormat="false" ht="60" hidden="false" customHeight="true" outlineLevel="0" collapsed="false">
      <c r="A855" s="27" t="s">
        <v>1980</v>
      </c>
      <c r="B855" s="28" t="n">
        <v>8590507087397</v>
      </c>
      <c r="C855" s="29" t="s">
        <v>1978</v>
      </c>
      <c r="D855" s="30" t="s">
        <v>1981</v>
      </c>
      <c r="E855" s="30" t="s">
        <v>35</v>
      </c>
      <c r="F855" s="27" t="s">
        <v>1944</v>
      </c>
      <c r="G855" s="27" t="s">
        <v>37</v>
      </c>
      <c r="H855" s="31" t="n">
        <v>0.3575</v>
      </c>
      <c r="I855" s="32" t="n">
        <v>0.86</v>
      </c>
      <c r="J855" s="27" t="s">
        <v>39</v>
      </c>
      <c r="K855" s="27" t="s">
        <v>1945</v>
      </c>
      <c r="L855" s="27" t="s">
        <v>41</v>
      </c>
      <c r="M855" s="30" t="s">
        <v>1946</v>
      </c>
      <c r="N855" s="30" t="s">
        <v>1947</v>
      </c>
      <c r="O855" s="33" t="n">
        <v>328</v>
      </c>
      <c r="P855" s="33" t="n">
        <v>262</v>
      </c>
      <c r="Q855" s="33" t="n">
        <v>529</v>
      </c>
      <c r="R855" s="0"/>
      <c r="S855" s="33" t="n">
        <v>529</v>
      </c>
      <c r="T855" s="33" t="n">
        <v>519</v>
      </c>
      <c r="U855" s="34" t="s">
        <v>43</v>
      </c>
      <c r="V855" s="34" t="s">
        <v>43</v>
      </c>
      <c r="W855" s="34" t="s">
        <v>43</v>
      </c>
      <c r="X855" s="34" t="s">
        <v>43</v>
      </c>
      <c r="Y855" s="35" t="s">
        <v>174</v>
      </c>
      <c r="Z855" s="30" t="s">
        <v>175</v>
      </c>
      <c r="AA855" s="30" t="s">
        <v>46</v>
      </c>
      <c r="AB855" s="30" t="s">
        <v>47</v>
      </c>
      <c r="AC855" s="30" t="s">
        <v>48</v>
      </c>
      <c r="AD855" s="30" t="s">
        <v>49</v>
      </c>
      <c r="AE855" s="30" t="s">
        <v>1982</v>
      </c>
      <c r="AF855" s="30" t="s">
        <v>1948</v>
      </c>
    </row>
    <row r="856" customFormat="false" ht="60" hidden="false" customHeight="true" outlineLevel="0" collapsed="false">
      <c r="A856" s="27" t="s">
        <v>1983</v>
      </c>
      <c r="B856" s="28" t="n">
        <v>8590507089148</v>
      </c>
      <c r="C856" s="29" t="s">
        <v>1978</v>
      </c>
      <c r="D856" s="30" t="s">
        <v>1984</v>
      </c>
      <c r="E856" s="30" t="s">
        <v>35</v>
      </c>
      <c r="F856" s="27" t="s">
        <v>1944</v>
      </c>
      <c r="G856" s="27" t="s">
        <v>37</v>
      </c>
      <c r="H856" s="31" t="n">
        <v>0.4</v>
      </c>
      <c r="I856" s="32" t="n">
        <v>0.96</v>
      </c>
      <c r="J856" s="27" t="s">
        <v>39</v>
      </c>
      <c r="K856" s="27" t="s">
        <v>1945</v>
      </c>
      <c r="L856" s="27" t="s">
        <v>41</v>
      </c>
      <c r="M856" s="30" t="s">
        <v>1946</v>
      </c>
      <c r="N856" s="30" t="s">
        <v>1947</v>
      </c>
      <c r="O856" s="33" t="n">
        <v>346</v>
      </c>
      <c r="P856" s="33" t="n">
        <v>277</v>
      </c>
      <c r="Q856" s="33" t="n">
        <v>559</v>
      </c>
      <c r="R856" s="0"/>
      <c r="S856" s="33" t="n">
        <v>559</v>
      </c>
      <c r="T856" s="33" t="n">
        <v>549</v>
      </c>
      <c r="U856" s="34" t="s">
        <v>43</v>
      </c>
      <c r="V856" s="34" t="s">
        <v>43</v>
      </c>
      <c r="W856" s="34" t="s">
        <v>43</v>
      </c>
      <c r="X856" s="34" t="s">
        <v>43</v>
      </c>
      <c r="Y856" s="35" t="s">
        <v>180</v>
      </c>
      <c r="Z856" s="30" t="s">
        <v>181</v>
      </c>
      <c r="AA856" s="30" t="s">
        <v>56</v>
      </c>
      <c r="AB856" s="30" t="s">
        <v>47</v>
      </c>
      <c r="AC856" s="30" t="s">
        <v>48</v>
      </c>
      <c r="AD856" s="30" t="s">
        <v>57</v>
      </c>
      <c r="AE856" s="30" t="s">
        <v>332</v>
      </c>
      <c r="AF856" s="30" t="s">
        <v>1948</v>
      </c>
    </row>
    <row r="857" customFormat="false" ht="60" hidden="false" customHeight="true" outlineLevel="0" collapsed="false">
      <c r="A857" s="27" t="s">
        <v>1985</v>
      </c>
      <c r="B857" s="28" t="n">
        <v>8590507361473</v>
      </c>
      <c r="C857" s="29" t="s">
        <v>1986</v>
      </c>
      <c r="D857" s="30" t="s">
        <v>1987</v>
      </c>
      <c r="E857" s="30" t="s">
        <v>35</v>
      </c>
      <c r="F857" s="27" t="s">
        <v>36</v>
      </c>
      <c r="G857" s="27" t="s">
        <v>37</v>
      </c>
      <c r="H857" s="31" t="n">
        <v>0.6</v>
      </c>
      <c r="I857" s="32" t="n">
        <v>1.44</v>
      </c>
      <c r="J857" s="27" t="s">
        <v>39</v>
      </c>
      <c r="K857" s="27" t="s">
        <v>1988</v>
      </c>
      <c r="L857" s="27" t="s">
        <v>41</v>
      </c>
      <c r="M857" s="30" t="s">
        <v>1989</v>
      </c>
      <c r="N857" s="30" t="s">
        <v>1990</v>
      </c>
      <c r="O857" s="33" t="n">
        <v>842</v>
      </c>
      <c r="P857" s="33" t="n">
        <v>674</v>
      </c>
      <c r="Q857" s="33" t="n">
        <v>1359</v>
      </c>
      <c r="R857" s="0"/>
      <c r="S857" s="33" t="n">
        <v>1359</v>
      </c>
      <c r="T857" s="33" t="n">
        <v>1319</v>
      </c>
      <c r="U857" s="34" t="s">
        <v>43</v>
      </c>
      <c r="V857" s="34" t="s">
        <v>43</v>
      </c>
      <c r="W857" s="34" t="s">
        <v>43</v>
      </c>
      <c r="X857" s="34" t="s">
        <v>43</v>
      </c>
      <c r="Y857" s="35" t="s">
        <v>54</v>
      </c>
      <c r="Z857" s="30" t="s">
        <v>55</v>
      </c>
      <c r="AA857" s="30" t="s">
        <v>56</v>
      </c>
      <c r="AB857" s="30" t="s">
        <v>47</v>
      </c>
      <c r="AC857" s="30" t="s">
        <v>48</v>
      </c>
      <c r="AD857" s="30" t="s">
        <v>57</v>
      </c>
      <c r="AE857" s="30" t="s">
        <v>58</v>
      </c>
      <c r="AF857" s="30" t="s">
        <v>287</v>
      </c>
    </row>
    <row r="858" customFormat="false" ht="60" hidden="false" customHeight="true" outlineLevel="0" collapsed="false">
      <c r="A858" s="27" t="s">
        <v>1991</v>
      </c>
      <c r="B858" s="28" t="n">
        <v>8590507361480</v>
      </c>
      <c r="C858" s="29" t="s">
        <v>1992</v>
      </c>
      <c r="D858" s="30" t="s">
        <v>1993</v>
      </c>
      <c r="E858" s="30" t="s">
        <v>35</v>
      </c>
      <c r="F858" s="27" t="s">
        <v>36</v>
      </c>
      <c r="G858" s="27" t="s">
        <v>37</v>
      </c>
      <c r="H858" s="31" t="n">
        <v>0.81</v>
      </c>
      <c r="I858" s="32" t="n">
        <v>1.94</v>
      </c>
      <c r="J858" s="27" t="s">
        <v>39</v>
      </c>
      <c r="K858" s="27" t="s">
        <v>1988</v>
      </c>
      <c r="L858" s="27" t="s">
        <v>41</v>
      </c>
      <c r="M858" s="30" t="s">
        <v>1989</v>
      </c>
      <c r="N858" s="30" t="s">
        <v>1990</v>
      </c>
      <c r="O858" s="33" t="n">
        <v>1109</v>
      </c>
      <c r="P858" s="33" t="n">
        <v>887</v>
      </c>
      <c r="Q858" s="33" t="n">
        <v>1789</v>
      </c>
      <c r="R858" s="0"/>
      <c r="S858" s="33" t="n">
        <v>1789</v>
      </c>
      <c r="T858" s="33" t="n">
        <v>1739</v>
      </c>
      <c r="U858" s="34" t="s">
        <v>43</v>
      </c>
      <c r="V858" s="34" t="s">
        <v>43</v>
      </c>
      <c r="W858" s="34" t="s">
        <v>43</v>
      </c>
      <c r="X858" s="34" t="s">
        <v>43</v>
      </c>
      <c r="Y858" s="35" t="s">
        <v>54</v>
      </c>
      <c r="Z858" s="30" t="s">
        <v>55</v>
      </c>
      <c r="AA858" s="30" t="s">
        <v>56</v>
      </c>
      <c r="AB858" s="30" t="s">
        <v>176</v>
      </c>
      <c r="AC858" s="30" t="s">
        <v>61</v>
      </c>
      <c r="AD858" s="30" t="s">
        <v>1994</v>
      </c>
      <c r="AE858" s="30" t="s">
        <v>726</v>
      </c>
      <c r="AF858" s="30" t="s">
        <v>287</v>
      </c>
    </row>
    <row r="859" customFormat="false" ht="60" hidden="false" customHeight="true" outlineLevel="0" collapsed="false">
      <c r="A859" s="27" t="s">
        <v>1995</v>
      </c>
      <c r="B859" s="28" t="n">
        <v>8590507361503</v>
      </c>
      <c r="C859" s="29" t="s">
        <v>1996</v>
      </c>
      <c r="D859" s="30" t="s">
        <v>1997</v>
      </c>
      <c r="E859" s="30" t="s">
        <v>35</v>
      </c>
      <c r="F859" s="27" t="s">
        <v>36</v>
      </c>
      <c r="G859" s="27" t="s">
        <v>37</v>
      </c>
      <c r="H859" s="31" t="n">
        <v>0.6</v>
      </c>
      <c r="I859" s="32" t="n">
        <v>1.44</v>
      </c>
      <c r="J859" s="27" t="s">
        <v>39</v>
      </c>
      <c r="K859" s="27" t="s">
        <v>1988</v>
      </c>
      <c r="L859" s="27" t="s">
        <v>41</v>
      </c>
      <c r="M859" s="30" t="s">
        <v>1989</v>
      </c>
      <c r="N859" s="30" t="s">
        <v>1990</v>
      </c>
      <c r="O859" s="33" t="n">
        <v>842</v>
      </c>
      <c r="P859" s="33" t="n">
        <v>674</v>
      </c>
      <c r="Q859" s="33" t="n">
        <v>1359</v>
      </c>
      <c r="R859" s="0"/>
      <c r="S859" s="33" t="n">
        <v>1359</v>
      </c>
      <c r="T859" s="33" t="n">
        <v>1319</v>
      </c>
      <c r="U859" s="34" t="s">
        <v>43</v>
      </c>
      <c r="V859" s="34" t="s">
        <v>43</v>
      </c>
      <c r="W859" s="34" t="s">
        <v>43</v>
      </c>
      <c r="X859" s="34" t="s">
        <v>43</v>
      </c>
      <c r="Y859" s="35" t="s">
        <v>54</v>
      </c>
      <c r="Z859" s="30" t="s">
        <v>55</v>
      </c>
      <c r="AA859" s="30" t="s">
        <v>56</v>
      </c>
      <c r="AB859" s="30" t="s">
        <v>47</v>
      </c>
      <c r="AC859" s="30" t="s">
        <v>48</v>
      </c>
      <c r="AD859" s="30" t="s">
        <v>57</v>
      </c>
      <c r="AE859" s="30" t="s">
        <v>58</v>
      </c>
      <c r="AF859" s="30" t="s">
        <v>1998</v>
      </c>
    </row>
    <row r="860" customFormat="false" ht="60" hidden="false" customHeight="true" outlineLevel="0" collapsed="false">
      <c r="A860" s="27" t="s">
        <v>1999</v>
      </c>
      <c r="B860" s="28" t="n">
        <v>8590507361510</v>
      </c>
      <c r="C860" s="29" t="s">
        <v>2000</v>
      </c>
      <c r="D860" s="30" t="s">
        <v>2001</v>
      </c>
      <c r="E860" s="30" t="s">
        <v>35</v>
      </c>
      <c r="F860" s="27" t="s">
        <v>36</v>
      </c>
      <c r="G860" s="27" t="s">
        <v>37</v>
      </c>
      <c r="H860" s="31" t="n">
        <v>0.81</v>
      </c>
      <c r="I860" s="32" t="n">
        <v>1.94</v>
      </c>
      <c r="J860" s="27" t="s">
        <v>39</v>
      </c>
      <c r="K860" s="27" t="s">
        <v>1988</v>
      </c>
      <c r="L860" s="27" t="s">
        <v>41</v>
      </c>
      <c r="M860" s="30" t="s">
        <v>1989</v>
      </c>
      <c r="N860" s="30" t="s">
        <v>1990</v>
      </c>
      <c r="O860" s="33" t="n">
        <v>1109</v>
      </c>
      <c r="P860" s="33" t="n">
        <v>887</v>
      </c>
      <c r="Q860" s="33" t="n">
        <v>1789</v>
      </c>
      <c r="R860" s="0"/>
      <c r="S860" s="33" t="n">
        <v>1789</v>
      </c>
      <c r="T860" s="33" t="n">
        <v>1739</v>
      </c>
      <c r="U860" s="34" t="s">
        <v>43</v>
      </c>
      <c r="V860" s="34" t="s">
        <v>43</v>
      </c>
      <c r="W860" s="34" t="s">
        <v>43</v>
      </c>
      <c r="X860" s="34" t="s">
        <v>43</v>
      </c>
      <c r="Y860" s="35" t="s">
        <v>54</v>
      </c>
      <c r="Z860" s="30" t="s">
        <v>55</v>
      </c>
      <c r="AA860" s="30" t="s">
        <v>56</v>
      </c>
      <c r="AB860" s="30" t="s">
        <v>176</v>
      </c>
      <c r="AC860" s="30" t="s">
        <v>61</v>
      </c>
      <c r="AD860" s="30" t="s">
        <v>1994</v>
      </c>
      <c r="AE860" s="30" t="s">
        <v>726</v>
      </c>
      <c r="AF860" s="30" t="s">
        <v>1998</v>
      </c>
    </row>
    <row r="861" customFormat="false" ht="60" hidden="false" customHeight="true" outlineLevel="0" collapsed="false">
      <c r="A861" s="27" t="s">
        <v>2002</v>
      </c>
      <c r="B861" s="28" t="n">
        <v>8590507361527</v>
      </c>
      <c r="C861" s="29" t="s">
        <v>2003</v>
      </c>
      <c r="D861" s="30" t="s">
        <v>2004</v>
      </c>
      <c r="E861" s="30" t="s">
        <v>35</v>
      </c>
      <c r="F861" s="27" t="s">
        <v>36</v>
      </c>
      <c r="G861" s="27" t="s">
        <v>37</v>
      </c>
      <c r="H861" s="31" t="n">
        <v>0.6</v>
      </c>
      <c r="I861" s="32" t="n">
        <v>1.44</v>
      </c>
      <c r="J861" s="27" t="s">
        <v>39</v>
      </c>
      <c r="K861" s="27" t="s">
        <v>1988</v>
      </c>
      <c r="L861" s="27" t="s">
        <v>41</v>
      </c>
      <c r="M861" s="30" t="s">
        <v>1989</v>
      </c>
      <c r="N861" s="30" t="s">
        <v>1990</v>
      </c>
      <c r="O861" s="33" t="n">
        <v>842</v>
      </c>
      <c r="P861" s="33" t="n">
        <v>674</v>
      </c>
      <c r="Q861" s="33" t="n">
        <v>1359</v>
      </c>
      <c r="R861" s="0"/>
      <c r="S861" s="33" t="n">
        <v>1359</v>
      </c>
      <c r="T861" s="33" t="n">
        <v>1319</v>
      </c>
      <c r="U861" s="34" t="s">
        <v>43</v>
      </c>
      <c r="V861" s="34" t="s">
        <v>43</v>
      </c>
      <c r="W861" s="34" t="s">
        <v>43</v>
      </c>
      <c r="X861" s="34" t="s">
        <v>43</v>
      </c>
      <c r="Y861" s="35" t="s">
        <v>54</v>
      </c>
      <c r="Z861" s="30" t="s">
        <v>55</v>
      </c>
      <c r="AA861" s="30" t="s">
        <v>56</v>
      </c>
      <c r="AB861" s="30" t="s">
        <v>47</v>
      </c>
      <c r="AC861" s="30" t="s">
        <v>48</v>
      </c>
      <c r="AD861" s="30" t="s">
        <v>57</v>
      </c>
      <c r="AE861" s="30" t="s">
        <v>58</v>
      </c>
      <c r="AF861" s="30" t="s">
        <v>718</v>
      </c>
    </row>
    <row r="862" customFormat="false" ht="60" hidden="false" customHeight="true" outlineLevel="0" collapsed="false">
      <c r="A862" s="27" t="s">
        <v>2005</v>
      </c>
      <c r="B862" s="28" t="n">
        <v>8590507361534</v>
      </c>
      <c r="C862" s="29" t="s">
        <v>2006</v>
      </c>
      <c r="D862" s="30" t="s">
        <v>2007</v>
      </c>
      <c r="E862" s="30" t="s">
        <v>35</v>
      </c>
      <c r="F862" s="27" t="s">
        <v>36</v>
      </c>
      <c r="G862" s="27" t="s">
        <v>37</v>
      </c>
      <c r="H862" s="31" t="n">
        <v>0.6</v>
      </c>
      <c r="I862" s="32" t="n">
        <v>1.44</v>
      </c>
      <c r="J862" s="27" t="s">
        <v>39</v>
      </c>
      <c r="K862" s="27" t="s">
        <v>1988</v>
      </c>
      <c r="L862" s="27" t="s">
        <v>41</v>
      </c>
      <c r="M862" s="30" t="s">
        <v>1989</v>
      </c>
      <c r="N862" s="30" t="s">
        <v>1990</v>
      </c>
      <c r="O862" s="33" t="n">
        <v>842</v>
      </c>
      <c r="P862" s="33" t="n">
        <v>674</v>
      </c>
      <c r="Q862" s="33" t="n">
        <v>1359</v>
      </c>
      <c r="R862" s="0"/>
      <c r="S862" s="33" t="n">
        <v>1359</v>
      </c>
      <c r="T862" s="33" t="n">
        <v>1319</v>
      </c>
      <c r="U862" s="34" t="s">
        <v>43</v>
      </c>
      <c r="V862" s="34" t="s">
        <v>43</v>
      </c>
      <c r="W862" s="34" t="s">
        <v>43</v>
      </c>
      <c r="X862" s="34" t="s">
        <v>43</v>
      </c>
      <c r="Y862" s="35" t="s">
        <v>54</v>
      </c>
      <c r="Z862" s="30" t="s">
        <v>55</v>
      </c>
      <c r="AA862" s="30" t="s">
        <v>56</v>
      </c>
      <c r="AB862" s="30" t="s">
        <v>47</v>
      </c>
      <c r="AC862" s="30" t="s">
        <v>48</v>
      </c>
      <c r="AD862" s="30" t="s">
        <v>57</v>
      </c>
      <c r="AE862" s="30" t="s">
        <v>58</v>
      </c>
      <c r="AF862" s="30" t="s">
        <v>718</v>
      </c>
    </row>
    <row r="863" customFormat="false" ht="60" hidden="false" customHeight="true" outlineLevel="0" collapsed="false">
      <c r="A863" s="27" t="s">
        <v>2008</v>
      </c>
      <c r="B863" s="28" t="n">
        <v>8590507361497</v>
      </c>
      <c r="C863" s="29" t="s">
        <v>2009</v>
      </c>
      <c r="D863" s="30" t="s">
        <v>2010</v>
      </c>
      <c r="E863" s="30" t="s">
        <v>35</v>
      </c>
      <c r="F863" s="27" t="s">
        <v>36</v>
      </c>
      <c r="G863" s="27" t="s">
        <v>37</v>
      </c>
      <c r="H863" s="31" t="n">
        <v>0.81</v>
      </c>
      <c r="I863" s="32" t="n">
        <v>1.94</v>
      </c>
      <c r="J863" s="27" t="s">
        <v>39</v>
      </c>
      <c r="K863" s="27" t="s">
        <v>1988</v>
      </c>
      <c r="L863" s="27" t="s">
        <v>41</v>
      </c>
      <c r="M863" s="30" t="s">
        <v>1989</v>
      </c>
      <c r="N863" s="30" t="s">
        <v>1990</v>
      </c>
      <c r="O863" s="33" t="n">
        <v>1109</v>
      </c>
      <c r="P863" s="33" t="n">
        <v>887</v>
      </c>
      <c r="Q863" s="33" t="n">
        <v>1789</v>
      </c>
      <c r="R863" s="0"/>
      <c r="S863" s="33" t="n">
        <v>1789</v>
      </c>
      <c r="T863" s="33" t="n">
        <v>1739</v>
      </c>
      <c r="U863" s="34" t="s">
        <v>43</v>
      </c>
      <c r="V863" s="34" t="s">
        <v>43</v>
      </c>
      <c r="W863" s="34" t="s">
        <v>43</v>
      </c>
      <c r="X863" s="34" t="s">
        <v>43</v>
      </c>
      <c r="Y863" s="35" t="s">
        <v>54</v>
      </c>
      <c r="Z863" s="30" t="s">
        <v>55</v>
      </c>
      <c r="AA863" s="30" t="s">
        <v>56</v>
      </c>
      <c r="AB863" s="30" t="s">
        <v>176</v>
      </c>
      <c r="AC863" s="30" t="s">
        <v>61</v>
      </c>
      <c r="AD863" s="30" t="s">
        <v>1994</v>
      </c>
      <c r="AE863" s="30" t="s">
        <v>726</v>
      </c>
      <c r="AF863" s="30" t="s">
        <v>287</v>
      </c>
    </row>
    <row r="864" customFormat="false" ht="60" hidden="false" customHeight="true" outlineLevel="0" collapsed="false">
      <c r="A864" s="27" t="s">
        <v>2011</v>
      </c>
      <c r="B864" s="28" t="n">
        <v>8590507361541</v>
      </c>
      <c r="C864" s="29" t="s">
        <v>2012</v>
      </c>
      <c r="D864" s="30" t="s">
        <v>2013</v>
      </c>
      <c r="E864" s="30" t="s">
        <v>35</v>
      </c>
      <c r="F864" s="27" t="s">
        <v>36</v>
      </c>
      <c r="G864" s="27" t="s">
        <v>37</v>
      </c>
      <c r="H864" s="31" t="n">
        <v>0.5</v>
      </c>
      <c r="I864" s="32" t="n">
        <v>0.55264</v>
      </c>
      <c r="J864" s="27" t="s">
        <v>39</v>
      </c>
      <c r="K864" s="27" t="s">
        <v>1988</v>
      </c>
      <c r="L864" s="27" t="s">
        <v>41</v>
      </c>
      <c r="M864" s="30" t="s">
        <v>1989</v>
      </c>
      <c r="N864" s="30" t="s">
        <v>1990</v>
      </c>
      <c r="O864" s="33" t="n">
        <v>793</v>
      </c>
      <c r="P864" s="33" t="n">
        <v>634</v>
      </c>
      <c r="Q864" s="33" t="n">
        <v>1279</v>
      </c>
      <c r="R864" s="0"/>
      <c r="S864" s="33" t="n">
        <v>1279</v>
      </c>
      <c r="T864" s="33" t="n">
        <v>1249</v>
      </c>
      <c r="U864" s="34" t="s">
        <v>43</v>
      </c>
      <c r="V864" s="34" t="s">
        <v>43</v>
      </c>
      <c r="W864" s="34" t="s">
        <v>43</v>
      </c>
      <c r="X864" s="34" t="s">
        <v>43</v>
      </c>
      <c r="Y864" s="35" t="s">
        <v>251</v>
      </c>
      <c r="Z864" s="30" t="s">
        <v>252</v>
      </c>
      <c r="AA864" s="30" t="s">
        <v>252</v>
      </c>
      <c r="AB864" s="30" t="s">
        <v>252</v>
      </c>
      <c r="AC864" s="30" t="s">
        <v>48</v>
      </c>
      <c r="AD864" s="30" t="s">
        <v>253</v>
      </c>
      <c r="AE864" s="30" t="s">
        <v>254</v>
      </c>
      <c r="AF864" s="30" t="s">
        <v>1080</v>
      </c>
    </row>
    <row r="865" customFormat="false" ht="60" hidden="false" customHeight="true" outlineLevel="0" collapsed="false">
      <c r="A865" s="27" t="s">
        <v>2014</v>
      </c>
      <c r="B865" s="28" t="n">
        <v>8590507247685</v>
      </c>
      <c r="C865" s="29" t="s">
        <v>2015</v>
      </c>
      <c r="D865" s="30" t="s">
        <v>2016</v>
      </c>
      <c r="E865" s="30" t="s">
        <v>35</v>
      </c>
      <c r="F865" s="27" t="s">
        <v>36</v>
      </c>
      <c r="G865" s="27" t="s">
        <v>37</v>
      </c>
      <c r="H865" s="31" t="n">
        <v>0.2826</v>
      </c>
      <c r="I865" s="32" t="n">
        <v>0.31086</v>
      </c>
      <c r="J865" s="27" t="s">
        <v>532</v>
      </c>
      <c r="K865" s="27" t="s">
        <v>2017</v>
      </c>
      <c r="L865" s="27" t="s">
        <v>41</v>
      </c>
      <c r="M865" s="30" t="s">
        <v>2018</v>
      </c>
      <c r="N865" s="30" t="s">
        <v>2019</v>
      </c>
      <c r="O865" s="33" t="n">
        <v>470</v>
      </c>
      <c r="P865" s="33" t="n">
        <v>376</v>
      </c>
      <c r="Q865" s="33" t="n">
        <v>759</v>
      </c>
      <c r="R865" s="0"/>
      <c r="S865" s="33" t="n">
        <v>759</v>
      </c>
      <c r="T865" s="33" t="n">
        <v>739</v>
      </c>
      <c r="U865" s="34" t="s">
        <v>43</v>
      </c>
      <c r="V865" s="34" t="s">
        <v>43</v>
      </c>
      <c r="W865" s="34"/>
      <c r="X865" s="34" t="s">
        <v>43</v>
      </c>
      <c r="Y865" s="35" t="s">
        <v>251</v>
      </c>
      <c r="Z865" s="30" t="s">
        <v>252</v>
      </c>
      <c r="AA865" s="30" t="s">
        <v>252</v>
      </c>
      <c r="AB865" s="30" t="s">
        <v>252</v>
      </c>
      <c r="AC865" s="30" t="s">
        <v>48</v>
      </c>
      <c r="AD865" s="30" t="s">
        <v>2020</v>
      </c>
      <c r="AE865" s="30" t="s">
        <v>703</v>
      </c>
      <c r="AF865" s="30" t="s">
        <v>718</v>
      </c>
    </row>
    <row r="866" customFormat="false" ht="60" hidden="false" customHeight="true" outlineLevel="0" collapsed="false">
      <c r="A866" s="27" t="s">
        <v>2021</v>
      </c>
      <c r="B866" s="28" t="n">
        <v>8590507247692</v>
      </c>
      <c r="C866" s="29" t="s">
        <v>2015</v>
      </c>
      <c r="D866" s="30" t="s">
        <v>2022</v>
      </c>
      <c r="E866" s="30" t="s">
        <v>35</v>
      </c>
      <c r="F866" s="27" t="s">
        <v>36</v>
      </c>
      <c r="G866" s="27" t="s">
        <v>37</v>
      </c>
      <c r="H866" s="31" t="n">
        <v>0.5024</v>
      </c>
      <c r="I866" s="32" t="n">
        <v>0.55264</v>
      </c>
      <c r="J866" s="27" t="s">
        <v>532</v>
      </c>
      <c r="K866" s="27" t="s">
        <v>2017</v>
      </c>
      <c r="L866" s="27" t="s">
        <v>41</v>
      </c>
      <c r="M866" s="30" t="s">
        <v>2018</v>
      </c>
      <c r="N866" s="30" t="s">
        <v>2019</v>
      </c>
      <c r="O866" s="33" t="n">
        <v>743</v>
      </c>
      <c r="P866" s="33" t="n">
        <v>595</v>
      </c>
      <c r="Q866" s="33" t="n">
        <v>1199</v>
      </c>
      <c r="R866" s="0"/>
      <c r="S866" s="33" t="n">
        <v>1199</v>
      </c>
      <c r="T866" s="33" t="n">
        <v>1169</v>
      </c>
      <c r="U866" s="34" t="s">
        <v>43</v>
      </c>
      <c r="V866" s="34" t="s">
        <v>43</v>
      </c>
      <c r="W866" s="34"/>
      <c r="X866" s="34" t="s">
        <v>43</v>
      </c>
      <c r="Y866" s="35" t="s">
        <v>251</v>
      </c>
      <c r="Z866" s="30" t="s">
        <v>252</v>
      </c>
      <c r="AA866" s="30" t="s">
        <v>252</v>
      </c>
      <c r="AB866" s="30" t="s">
        <v>252</v>
      </c>
      <c r="AC866" s="30" t="s">
        <v>48</v>
      </c>
      <c r="AD866" s="30" t="s">
        <v>2020</v>
      </c>
      <c r="AE866" s="30" t="s">
        <v>254</v>
      </c>
      <c r="AF866" s="30" t="s">
        <v>718</v>
      </c>
    </row>
    <row r="867" customFormat="false" ht="60" hidden="false" customHeight="true" outlineLevel="0" collapsed="false">
      <c r="A867" s="27" t="s">
        <v>2023</v>
      </c>
      <c r="B867" s="28" t="n">
        <v>8590507247708</v>
      </c>
      <c r="C867" s="29" t="s">
        <v>2015</v>
      </c>
      <c r="D867" s="30" t="s">
        <v>2024</v>
      </c>
      <c r="E867" s="30" t="s">
        <v>35</v>
      </c>
      <c r="F867" s="27" t="s">
        <v>36</v>
      </c>
      <c r="G867" s="27" t="s">
        <v>37</v>
      </c>
      <c r="H867" s="31" t="n">
        <v>0.785</v>
      </c>
      <c r="I867" s="32" t="n">
        <v>0.8635</v>
      </c>
      <c r="J867" s="27" t="s">
        <v>532</v>
      </c>
      <c r="K867" s="27" t="s">
        <v>2017</v>
      </c>
      <c r="L867" s="27" t="s">
        <v>41</v>
      </c>
      <c r="M867" s="30" t="s">
        <v>2018</v>
      </c>
      <c r="N867" s="30" t="s">
        <v>2019</v>
      </c>
      <c r="O867" s="33" t="n">
        <v>1258</v>
      </c>
      <c r="P867" s="33" t="n">
        <v>1006</v>
      </c>
      <c r="Q867" s="33" t="n">
        <v>2029</v>
      </c>
      <c r="R867" s="0"/>
      <c r="S867" s="33" t="n">
        <v>2029</v>
      </c>
      <c r="T867" s="33" t="n">
        <v>1969</v>
      </c>
      <c r="U867" s="34" t="s">
        <v>43</v>
      </c>
      <c r="V867" s="34" t="s">
        <v>43</v>
      </c>
      <c r="W867" s="34"/>
      <c r="X867" s="34" t="s">
        <v>43</v>
      </c>
      <c r="Y867" s="35" t="s">
        <v>251</v>
      </c>
      <c r="Z867" s="30" t="s">
        <v>252</v>
      </c>
      <c r="AA867" s="30" t="s">
        <v>252</v>
      </c>
      <c r="AB867" s="30" t="s">
        <v>252</v>
      </c>
      <c r="AC867" s="30" t="s">
        <v>61</v>
      </c>
      <c r="AD867" s="30" t="s">
        <v>2020</v>
      </c>
      <c r="AE867" s="30" t="s">
        <v>258</v>
      </c>
      <c r="AF867" s="30" t="s">
        <v>718</v>
      </c>
    </row>
    <row r="868" customFormat="false" ht="60" hidden="false" customHeight="true" outlineLevel="0" collapsed="false">
      <c r="A868" s="27" t="s">
        <v>2025</v>
      </c>
      <c r="B868" s="28" t="n">
        <v>8590507336785</v>
      </c>
      <c r="C868" s="29" t="s">
        <v>2026</v>
      </c>
      <c r="D868" s="30" t="s">
        <v>2027</v>
      </c>
      <c r="E868" s="30" t="s">
        <v>35</v>
      </c>
      <c r="F868" s="27" t="s">
        <v>36</v>
      </c>
      <c r="G868" s="27" t="s">
        <v>37</v>
      </c>
      <c r="H868" s="31" t="n">
        <v>0.2826</v>
      </c>
      <c r="I868" s="32" t="n">
        <v>0.31086</v>
      </c>
      <c r="J868" s="27" t="s">
        <v>532</v>
      </c>
      <c r="K868" s="27" t="s">
        <v>2017</v>
      </c>
      <c r="L868" s="27" t="s">
        <v>41</v>
      </c>
      <c r="M868" s="30" t="s">
        <v>2018</v>
      </c>
      <c r="N868" s="30" t="s">
        <v>2019</v>
      </c>
      <c r="O868" s="33" t="n">
        <v>470</v>
      </c>
      <c r="P868" s="33" t="n">
        <v>376</v>
      </c>
      <c r="Q868" s="33" t="n">
        <v>759</v>
      </c>
      <c r="R868" s="0"/>
      <c r="S868" s="33" t="n">
        <v>759</v>
      </c>
      <c r="T868" s="33" t="n">
        <v>739</v>
      </c>
      <c r="U868" s="34" t="s">
        <v>43</v>
      </c>
      <c r="V868" s="34" t="s">
        <v>43</v>
      </c>
      <c r="W868" s="34"/>
      <c r="X868" s="34" t="s">
        <v>43</v>
      </c>
      <c r="Y868" s="35" t="s">
        <v>251</v>
      </c>
      <c r="Z868" s="30" t="s">
        <v>252</v>
      </c>
      <c r="AA868" s="30" t="s">
        <v>252</v>
      </c>
      <c r="AB868" s="30" t="s">
        <v>252</v>
      </c>
      <c r="AC868" s="30" t="s">
        <v>48</v>
      </c>
      <c r="AD868" s="30" t="s">
        <v>2020</v>
      </c>
      <c r="AE868" s="30" t="s">
        <v>703</v>
      </c>
      <c r="AF868" s="30" t="s">
        <v>2028</v>
      </c>
    </row>
    <row r="869" customFormat="false" ht="60" hidden="false" customHeight="true" outlineLevel="0" collapsed="false">
      <c r="A869" s="27" t="s">
        <v>2029</v>
      </c>
      <c r="B869" s="28" t="n">
        <v>8590507325291</v>
      </c>
      <c r="C869" s="29" t="s">
        <v>2026</v>
      </c>
      <c r="D869" s="30" t="s">
        <v>2030</v>
      </c>
      <c r="E869" s="30" t="s">
        <v>35</v>
      </c>
      <c r="F869" s="27" t="s">
        <v>36</v>
      </c>
      <c r="G869" s="27" t="s">
        <v>37</v>
      </c>
      <c r="H869" s="31" t="n">
        <v>0.5024</v>
      </c>
      <c r="I869" s="32" t="n">
        <v>0.55264</v>
      </c>
      <c r="J869" s="27" t="s">
        <v>532</v>
      </c>
      <c r="K869" s="27" t="s">
        <v>2017</v>
      </c>
      <c r="L869" s="27" t="s">
        <v>41</v>
      </c>
      <c r="M869" s="30" t="s">
        <v>2018</v>
      </c>
      <c r="N869" s="30" t="s">
        <v>2019</v>
      </c>
      <c r="O869" s="33" t="n">
        <v>743</v>
      </c>
      <c r="P869" s="33" t="n">
        <v>595</v>
      </c>
      <c r="Q869" s="33" t="n">
        <v>1199</v>
      </c>
      <c r="R869" s="0"/>
      <c r="S869" s="33" t="n">
        <v>1199</v>
      </c>
      <c r="T869" s="33" t="n">
        <v>1169</v>
      </c>
      <c r="U869" s="34" t="s">
        <v>43</v>
      </c>
      <c r="V869" s="34" t="s">
        <v>43</v>
      </c>
      <c r="W869" s="34"/>
      <c r="X869" s="34" t="s">
        <v>43</v>
      </c>
      <c r="Y869" s="35" t="s">
        <v>251</v>
      </c>
      <c r="Z869" s="30" t="s">
        <v>252</v>
      </c>
      <c r="AA869" s="30" t="s">
        <v>252</v>
      </c>
      <c r="AB869" s="30" t="s">
        <v>252</v>
      </c>
      <c r="AC869" s="30" t="s">
        <v>48</v>
      </c>
      <c r="AD869" s="30" t="s">
        <v>2020</v>
      </c>
      <c r="AE869" s="30" t="s">
        <v>254</v>
      </c>
      <c r="AF869" s="30" t="s">
        <v>2028</v>
      </c>
    </row>
    <row r="870" customFormat="false" ht="60" hidden="false" customHeight="true" outlineLevel="0" collapsed="false">
      <c r="A870" s="27" t="s">
        <v>2031</v>
      </c>
      <c r="B870" s="28" t="n">
        <v>8590507337348</v>
      </c>
      <c r="C870" s="29" t="s">
        <v>2026</v>
      </c>
      <c r="D870" s="30" t="s">
        <v>2032</v>
      </c>
      <c r="E870" s="30" t="s">
        <v>35</v>
      </c>
      <c r="F870" s="27" t="s">
        <v>36</v>
      </c>
      <c r="G870" s="27" t="s">
        <v>37</v>
      </c>
      <c r="H870" s="31" t="n">
        <v>0.785</v>
      </c>
      <c r="I870" s="32" t="n">
        <v>0.8635</v>
      </c>
      <c r="J870" s="27" t="s">
        <v>532</v>
      </c>
      <c r="K870" s="27" t="s">
        <v>2017</v>
      </c>
      <c r="L870" s="27" t="s">
        <v>41</v>
      </c>
      <c r="M870" s="30" t="s">
        <v>2018</v>
      </c>
      <c r="N870" s="30" t="s">
        <v>2019</v>
      </c>
      <c r="O870" s="33" t="n">
        <v>1258</v>
      </c>
      <c r="P870" s="33" t="n">
        <v>1006</v>
      </c>
      <c r="Q870" s="33" t="n">
        <v>2029</v>
      </c>
      <c r="R870" s="0"/>
      <c r="S870" s="33" t="n">
        <v>2029</v>
      </c>
      <c r="T870" s="33" t="n">
        <v>1969</v>
      </c>
      <c r="U870" s="34" t="s">
        <v>43</v>
      </c>
      <c r="V870" s="34" t="s">
        <v>43</v>
      </c>
      <c r="W870" s="34"/>
      <c r="X870" s="34" t="s">
        <v>43</v>
      </c>
      <c r="Y870" s="35" t="s">
        <v>251</v>
      </c>
      <c r="Z870" s="30" t="s">
        <v>252</v>
      </c>
      <c r="AA870" s="30" t="s">
        <v>252</v>
      </c>
      <c r="AB870" s="30" t="s">
        <v>252</v>
      </c>
      <c r="AC870" s="30" t="s">
        <v>61</v>
      </c>
      <c r="AD870" s="30" t="s">
        <v>2020</v>
      </c>
      <c r="AE870" s="30" t="s">
        <v>258</v>
      </c>
      <c r="AF870" s="30" t="s">
        <v>2028</v>
      </c>
    </row>
    <row r="871" customFormat="false" ht="60" hidden="false" customHeight="true" outlineLevel="0" collapsed="false">
      <c r="A871" s="27" t="s">
        <v>2033</v>
      </c>
      <c r="B871" s="28" t="n">
        <v>8590507248033</v>
      </c>
      <c r="C871" s="29" t="s">
        <v>2034</v>
      </c>
      <c r="D871" s="30" t="s">
        <v>2035</v>
      </c>
      <c r="E871" s="30" t="s">
        <v>35</v>
      </c>
      <c r="F871" s="27" t="s">
        <v>36</v>
      </c>
      <c r="G871" s="27" t="s">
        <v>37</v>
      </c>
      <c r="H871" s="31" t="n">
        <v>0.2826</v>
      </c>
      <c r="I871" s="32" t="n">
        <v>0.31086</v>
      </c>
      <c r="J871" s="27" t="s">
        <v>532</v>
      </c>
      <c r="K871" s="27" t="s">
        <v>2017</v>
      </c>
      <c r="L871" s="27" t="s">
        <v>41</v>
      </c>
      <c r="M871" s="30" t="s">
        <v>2018</v>
      </c>
      <c r="N871" s="30" t="s">
        <v>2019</v>
      </c>
      <c r="O871" s="33" t="n">
        <v>470</v>
      </c>
      <c r="P871" s="33" t="n">
        <v>376</v>
      </c>
      <c r="Q871" s="33" t="n">
        <v>759</v>
      </c>
      <c r="R871" s="0"/>
      <c r="S871" s="33" t="n">
        <v>759</v>
      </c>
      <c r="T871" s="33" t="n">
        <v>739</v>
      </c>
      <c r="U871" s="34" t="s">
        <v>43</v>
      </c>
      <c r="V871" s="34" t="s">
        <v>43</v>
      </c>
      <c r="W871" s="34"/>
      <c r="X871" s="34" t="s">
        <v>43</v>
      </c>
      <c r="Y871" s="35" t="s">
        <v>251</v>
      </c>
      <c r="Z871" s="30" t="s">
        <v>252</v>
      </c>
      <c r="AA871" s="30" t="s">
        <v>252</v>
      </c>
      <c r="AB871" s="30" t="s">
        <v>252</v>
      </c>
      <c r="AC871" s="30" t="s">
        <v>48</v>
      </c>
      <c r="AD871" s="30" t="s">
        <v>2020</v>
      </c>
      <c r="AE871" s="30" t="s">
        <v>703</v>
      </c>
      <c r="AF871" s="30" t="s">
        <v>763</v>
      </c>
    </row>
    <row r="872" customFormat="false" ht="60" hidden="false" customHeight="true" outlineLevel="0" collapsed="false">
      <c r="A872" s="27" t="s">
        <v>2036</v>
      </c>
      <c r="B872" s="28" t="n">
        <v>8590507248040</v>
      </c>
      <c r="C872" s="29" t="s">
        <v>2034</v>
      </c>
      <c r="D872" s="30" t="s">
        <v>2037</v>
      </c>
      <c r="E872" s="30" t="s">
        <v>35</v>
      </c>
      <c r="F872" s="27" t="s">
        <v>36</v>
      </c>
      <c r="G872" s="27" t="s">
        <v>37</v>
      </c>
      <c r="H872" s="31" t="n">
        <v>0.5024</v>
      </c>
      <c r="I872" s="32" t="n">
        <v>0.55264</v>
      </c>
      <c r="J872" s="27" t="s">
        <v>532</v>
      </c>
      <c r="K872" s="27" t="s">
        <v>2017</v>
      </c>
      <c r="L872" s="27" t="s">
        <v>41</v>
      </c>
      <c r="M872" s="30" t="s">
        <v>2018</v>
      </c>
      <c r="N872" s="30" t="s">
        <v>2019</v>
      </c>
      <c r="O872" s="33" t="n">
        <v>743</v>
      </c>
      <c r="P872" s="33" t="n">
        <v>595</v>
      </c>
      <c r="Q872" s="33" t="n">
        <v>1199</v>
      </c>
      <c r="R872" s="0"/>
      <c r="S872" s="33" t="n">
        <v>1199</v>
      </c>
      <c r="T872" s="33" t="n">
        <v>1169</v>
      </c>
      <c r="U872" s="34" t="s">
        <v>43</v>
      </c>
      <c r="V872" s="34" t="s">
        <v>43</v>
      </c>
      <c r="W872" s="34"/>
      <c r="X872" s="34" t="s">
        <v>43</v>
      </c>
      <c r="Y872" s="35" t="s">
        <v>251</v>
      </c>
      <c r="Z872" s="30" t="s">
        <v>252</v>
      </c>
      <c r="AA872" s="30" t="s">
        <v>252</v>
      </c>
      <c r="AB872" s="30" t="s">
        <v>252</v>
      </c>
      <c r="AC872" s="30" t="s">
        <v>48</v>
      </c>
      <c r="AD872" s="30" t="s">
        <v>2020</v>
      </c>
      <c r="AE872" s="30" t="s">
        <v>254</v>
      </c>
      <c r="AF872" s="30" t="s">
        <v>763</v>
      </c>
    </row>
    <row r="873" customFormat="false" ht="60" hidden="false" customHeight="true" outlineLevel="0" collapsed="false">
      <c r="A873" s="27" t="s">
        <v>2038</v>
      </c>
      <c r="B873" s="28" t="n">
        <v>8590507248057</v>
      </c>
      <c r="C873" s="29" t="s">
        <v>2034</v>
      </c>
      <c r="D873" s="30" t="s">
        <v>2039</v>
      </c>
      <c r="E873" s="30" t="s">
        <v>35</v>
      </c>
      <c r="F873" s="27" t="s">
        <v>36</v>
      </c>
      <c r="G873" s="27" t="s">
        <v>37</v>
      </c>
      <c r="H873" s="31" t="n">
        <v>0.785</v>
      </c>
      <c r="I873" s="32" t="n">
        <v>0.8635</v>
      </c>
      <c r="J873" s="27" t="s">
        <v>532</v>
      </c>
      <c r="K873" s="27" t="s">
        <v>2017</v>
      </c>
      <c r="L873" s="27" t="s">
        <v>41</v>
      </c>
      <c r="M873" s="30" t="s">
        <v>2018</v>
      </c>
      <c r="N873" s="30" t="s">
        <v>2019</v>
      </c>
      <c r="O873" s="33" t="n">
        <v>1258</v>
      </c>
      <c r="P873" s="33" t="n">
        <v>1006</v>
      </c>
      <c r="Q873" s="33" t="n">
        <v>2029</v>
      </c>
      <c r="R873" s="0"/>
      <c r="S873" s="33" t="n">
        <v>2029</v>
      </c>
      <c r="T873" s="33" t="n">
        <v>1969</v>
      </c>
      <c r="U873" s="34" t="s">
        <v>43</v>
      </c>
      <c r="V873" s="34" t="s">
        <v>43</v>
      </c>
      <c r="W873" s="34"/>
      <c r="X873" s="34" t="s">
        <v>43</v>
      </c>
      <c r="Y873" s="35" t="s">
        <v>251</v>
      </c>
      <c r="Z873" s="30" t="s">
        <v>252</v>
      </c>
      <c r="AA873" s="30" t="s">
        <v>252</v>
      </c>
      <c r="AB873" s="30" t="s">
        <v>252</v>
      </c>
      <c r="AC873" s="30" t="s">
        <v>61</v>
      </c>
      <c r="AD873" s="30" t="s">
        <v>2020</v>
      </c>
      <c r="AE873" s="30" t="s">
        <v>258</v>
      </c>
      <c r="AF873" s="30" t="s">
        <v>763</v>
      </c>
    </row>
    <row r="874" customFormat="false" ht="60" hidden="false" customHeight="true" outlineLevel="0" collapsed="false">
      <c r="A874" s="27" t="s">
        <v>2040</v>
      </c>
      <c r="B874" s="28" t="n">
        <v>8590507247289</v>
      </c>
      <c r="C874" s="29" t="s">
        <v>2041</v>
      </c>
      <c r="D874" s="30" t="s">
        <v>2042</v>
      </c>
      <c r="E874" s="30" t="s">
        <v>35</v>
      </c>
      <c r="F874" s="27" t="s">
        <v>36</v>
      </c>
      <c r="G874" s="27" t="s">
        <v>37</v>
      </c>
      <c r="H874" s="31" t="n">
        <v>0.2826</v>
      </c>
      <c r="I874" s="32" t="n">
        <v>0.31086</v>
      </c>
      <c r="J874" s="27" t="s">
        <v>532</v>
      </c>
      <c r="K874" s="27" t="s">
        <v>2017</v>
      </c>
      <c r="L874" s="27" t="s">
        <v>41</v>
      </c>
      <c r="M874" s="30" t="s">
        <v>2018</v>
      </c>
      <c r="N874" s="30" t="s">
        <v>2019</v>
      </c>
      <c r="O874" s="33" t="n">
        <v>470</v>
      </c>
      <c r="P874" s="33" t="n">
        <v>376</v>
      </c>
      <c r="Q874" s="33" t="n">
        <v>759</v>
      </c>
      <c r="R874" s="0"/>
      <c r="S874" s="33" t="n">
        <v>759</v>
      </c>
      <c r="T874" s="33" t="n">
        <v>739</v>
      </c>
      <c r="U874" s="34" t="s">
        <v>43</v>
      </c>
      <c r="V874" s="34" t="s">
        <v>43</v>
      </c>
      <c r="W874" s="34"/>
      <c r="X874" s="34" t="s">
        <v>43</v>
      </c>
      <c r="Y874" s="35" t="s">
        <v>251</v>
      </c>
      <c r="Z874" s="30" t="s">
        <v>252</v>
      </c>
      <c r="AA874" s="30" t="s">
        <v>252</v>
      </c>
      <c r="AB874" s="30" t="s">
        <v>252</v>
      </c>
      <c r="AC874" s="30" t="s">
        <v>48</v>
      </c>
      <c r="AD874" s="30" t="s">
        <v>2020</v>
      </c>
      <c r="AE874" s="30" t="s">
        <v>703</v>
      </c>
      <c r="AF874" s="30" t="s">
        <v>255</v>
      </c>
    </row>
    <row r="875" customFormat="false" ht="60" hidden="false" customHeight="true" outlineLevel="0" collapsed="false">
      <c r="A875" s="27" t="s">
        <v>2043</v>
      </c>
      <c r="B875" s="28" t="n">
        <v>8590507247296</v>
      </c>
      <c r="C875" s="29" t="s">
        <v>2041</v>
      </c>
      <c r="D875" s="30" t="s">
        <v>2044</v>
      </c>
      <c r="E875" s="30" t="s">
        <v>35</v>
      </c>
      <c r="F875" s="27" t="s">
        <v>36</v>
      </c>
      <c r="G875" s="27" t="s">
        <v>37</v>
      </c>
      <c r="H875" s="31" t="n">
        <v>0.5024</v>
      </c>
      <c r="I875" s="32" t="n">
        <v>0.55264</v>
      </c>
      <c r="J875" s="27" t="s">
        <v>532</v>
      </c>
      <c r="K875" s="27" t="s">
        <v>2017</v>
      </c>
      <c r="L875" s="27" t="s">
        <v>41</v>
      </c>
      <c r="M875" s="30" t="s">
        <v>2018</v>
      </c>
      <c r="N875" s="30" t="s">
        <v>2019</v>
      </c>
      <c r="O875" s="33" t="n">
        <v>743</v>
      </c>
      <c r="P875" s="33" t="n">
        <v>595</v>
      </c>
      <c r="Q875" s="33" t="n">
        <v>1199</v>
      </c>
      <c r="R875" s="0"/>
      <c r="S875" s="33" t="n">
        <v>1199</v>
      </c>
      <c r="T875" s="33" t="n">
        <v>1169</v>
      </c>
      <c r="U875" s="34" t="s">
        <v>43</v>
      </c>
      <c r="V875" s="34" t="s">
        <v>43</v>
      </c>
      <c r="W875" s="34"/>
      <c r="X875" s="34" t="s">
        <v>43</v>
      </c>
      <c r="Y875" s="35" t="s">
        <v>251</v>
      </c>
      <c r="Z875" s="30" t="s">
        <v>252</v>
      </c>
      <c r="AA875" s="30" t="s">
        <v>252</v>
      </c>
      <c r="AB875" s="30" t="s">
        <v>252</v>
      </c>
      <c r="AC875" s="30" t="s">
        <v>48</v>
      </c>
      <c r="AD875" s="30" t="s">
        <v>2020</v>
      </c>
      <c r="AE875" s="30" t="s">
        <v>254</v>
      </c>
      <c r="AF875" s="30" t="s">
        <v>255</v>
      </c>
    </row>
    <row r="876" customFormat="false" ht="60" hidden="false" customHeight="true" outlineLevel="0" collapsed="false">
      <c r="A876" s="27" t="s">
        <v>2045</v>
      </c>
      <c r="B876" s="28" t="n">
        <v>8590507247302</v>
      </c>
      <c r="C876" s="29" t="s">
        <v>2041</v>
      </c>
      <c r="D876" s="30" t="s">
        <v>2046</v>
      </c>
      <c r="E876" s="30" t="s">
        <v>35</v>
      </c>
      <c r="F876" s="27" t="s">
        <v>36</v>
      </c>
      <c r="G876" s="27" t="s">
        <v>37</v>
      </c>
      <c r="H876" s="31" t="n">
        <v>0.785</v>
      </c>
      <c r="I876" s="32" t="n">
        <v>0.8635</v>
      </c>
      <c r="J876" s="27" t="s">
        <v>532</v>
      </c>
      <c r="K876" s="27" t="s">
        <v>2017</v>
      </c>
      <c r="L876" s="27" t="s">
        <v>41</v>
      </c>
      <c r="M876" s="30" t="s">
        <v>2018</v>
      </c>
      <c r="N876" s="30" t="s">
        <v>2019</v>
      </c>
      <c r="O876" s="33" t="n">
        <v>1258</v>
      </c>
      <c r="P876" s="33" t="n">
        <v>1006</v>
      </c>
      <c r="Q876" s="33" t="n">
        <v>2029</v>
      </c>
      <c r="R876" s="0"/>
      <c r="S876" s="33" t="n">
        <v>2029</v>
      </c>
      <c r="T876" s="33" t="n">
        <v>1969</v>
      </c>
      <c r="U876" s="34" t="s">
        <v>43</v>
      </c>
      <c r="V876" s="34" t="s">
        <v>43</v>
      </c>
      <c r="W876" s="34"/>
      <c r="X876" s="34" t="s">
        <v>43</v>
      </c>
      <c r="Y876" s="35" t="s">
        <v>251</v>
      </c>
      <c r="Z876" s="30" t="s">
        <v>252</v>
      </c>
      <c r="AA876" s="30" t="s">
        <v>252</v>
      </c>
      <c r="AB876" s="30" t="s">
        <v>252</v>
      </c>
      <c r="AC876" s="30" t="s">
        <v>61</v>
      </c>
      <c r="AD876" s="30" t="s">
        <v>2020</v>
      </c>
      <c r="AE876" s="30" t="s">
        <v>258</v>
      </c>
      <c r="AF876" s="30" t="s">
        <v>255</v>
      </c>
    </row>
    <row r="877" customFormat="false" ht="60" hidden="false" customHeight="true" outlineLevel="0" collapsed="false">
      <c r="A877" s="27" t="s">
        <v>2047</v>
      </c>
      <c r="B877" s="28" t="n">
        <v>8590507336846</v>
      </c>
      <c r="C877" s="29" t="s">
        <v>2048</v>
      </c>
      <c r="D877" s="30" t="s">
        <v>2049</v>
      </c>
      <c r="E877" s="30" t="s">
        <v>35</v>
      </c>
      <c r="F877" s="27" t="s">
        <v>36</v>
      </c>
      <c r="G877" s="27" t="s">
        <v>37</v>
      </c>
      <c r="H877" s="31" t="n">
        <v>0.2826</v>
      </c>
      <c r="I877" s="32" t="n">
        <v>0.31086</v>
      </c>
      <c r="J877" s="27" t="s">
        <v>532</v>
      </c>
      <c r="K877" s="27" t="s">
        <v>2017</v>
      </c>
      <c r="L877" s="27" t="s">
        <v>41</v>
      </c>
      <c r="M877" s="30" t="s">
        <v>2018</v>
      </c>
      <c r="N877" s="30" t="s">
        <v>2019</v>
      </c>
      <c r="O877" s="33" t="n">
        <v>470</v>
      </c>
      <c r="P877" s="33" t="n">
        <v>376</v>
      </c>
      <c r="Q877" s="33" t="n">
        <v>759</v>
      </c>
      <c r="R877" s="0"/>
      <c r="S877" s="33" t="n">
        <v>759</v>
      </c>
      <c r="T877" s="33" t="n">
        <v>739</v>
      </c>
      <c r="U877" s="34" t="s">
        <v>43</v>
      </c>
      <c r="V877" s="34" t="s">
        <v>43</v>
      </c>
      <c r="W877" s="34"/>
      <c r="X877" s="34" t="s">
        <v>43</v>
      </c>
      <c r="Y877" s="35" t="s">
        <v>251</v>
      </c>
      <c r="Z877" s="30" t="s">
        <v>252</v>
      </c>
      <c r="AA877" s="30" t="s">
        <v>252</v>
      </c>
      <c r="AB877" s="30" t="s">
        <v>252</v>
      </c>
      <c r="AC877" s="30" t="s">
        <v>48</v>
      </c>
      <c r="AD877" s="30" t="s">
        <v>2020</v>
      </c>
      <c r="AE877" s="30" t="s">
        <v>703</v>
      </c>
      <c r="AF877" s="30" t="s">
        <v>407</v>
      </c>
    </row>
    <row r="878" customFormat="false" ht="60" hidden="false" customHeight="true" outlineLevel="0" collapsed="false">
      <c r="A878" s="27" t="s">
        <v>2050</v>
      </c>
      <c r="B878" s="28" t="n">
        <v>8590507325253</v>
      </c>
      <c r="C878" s="29" t="s">
        <v>2048</v>
      </c>
      <c r="D878" s="30" t="s">
        <v>2051</v>
      </c>
      <c r="E878" s="30" t="s">
        <v>35</v>
      </c>
      <c r="F878" s="27" t="s">
        <v>36</v>
      </c>
      <c r="G878" s="27" t="s">
        <v>37</v>
      </c>
      <c r="H878" s="31" t="n">
        <v>0.5024</v>
      </c>
      <c r="I878" s="32" t="n">
        <v>0.55264</v>
      </c>
      <c r="J878" s="27" t="s">
        <v>532</v>
      </c>
      <c r="K878" s="27" t="s">
        <v>2017</v>
      </c>
      <c r="L878" s="27" t="s">
        <v>41</v>
      </c>
      <c r="M878" s="30" t="s">
        <v>2018</v>
      </c>
      <c r="N878" s="30" t="s">
        <v>2019</v>
      </c>
      <c r="O878" s="33" t="n">
        <v>743</v>
      </c>
      <c r="P878" s="33" t="n">
        <v>595</v>
      </c>
      <c r="Q878" s="33" t="n">
        <v>1199</v>
      </c>
      <c r="R878" s="0"/>
      <c r="S878" s="33" t="n">
        <v>1199</v>
      </c>
      <c r="T878" s="33" t="n">
        <v>1169</v>
      </c>
      <c r="U878" s="34" t="s">
        <v>43</v>
      </c>
      <c r="V878" s="34" t="s">
        <v>43</v>
      </c>
      <c r="W878" s="34"/>
      <c r="X878" s="34" t="s">
        <v>43</v>
      </c>
      <c r="Y878" s="35" t="s">
        <v>251</v>
      </c>
      <c r="Z878" s="30" t="s">
        <v>252</v>
      </c>
      <c r="AA878" s="30" t="s">
        <v>252</v>
      </c>
      <c r="AB878" s="30" t="s">
        <v>252</v>
      </c>
      <c r="AC878" s="30" t="s">
        <v>48</v>
      </c>
      <c r="AD878" s="30" t="s">
        <v>2020</v>
      </c>
      <c r="AE878" s="30" t="s">
        <v>254</v>
      </c>
      <c r="AF878" s="30" t="s">
        <v>407</v>
      </c>
    </row>
    <row r="879" customFormat="false" ht="60" hidden="false" customHeight="true" outlineLevel="0" collapsed="false">
      <c r="A879" s="27" t="s">
        <v>2052</v>
      </c>
      <c r="B879" s="28" t="n">
        <v>8590507337379</v>
      </c>
      <c r="C879" s="29" t="s">
        <v>2048</v>
      </c>
      <c r="D879" s="30" t="s">
        <v>2053</v>
      </c>
      <c r="E879" s="30" t="s">
        <v>35</v>
      </c>
      <c r="F879" s="27" t="s">
        <v>36</v>
      </c>
      <c r="G879" s="27" t="s">
        <v>37</v>
      </c>
      <c r="H879" s="31" t="n">
        <v>0.785</v>
      </c>
      <c r="I879" s="32" t="n">
        <v>0.8635</v>
      </c>
      <c r="J879" s="27" t="s">
        <v>532</v>
      </c>
      <c r="K879" s="27" t="s">
        <v>2017</v>
      </c>
      <c r="L879" s="27" t="s">
        <v>41</v>
      </c>
      <c r="M879" s="30" t="s">
        <v>2018</v>
      </c>
      <c r="N879" s="30" t="s">
        <v>2019</v>
      </c>
      <c r="O879" s="33" t="n">
        <v>1258</v>
      </c>
      <c r="P879" s="33" t="n">
        <v>1006</v>
      </c>
      <c r="Q879" s="33" t="n">
        <v>2029</v>
      </c>
      <c r="R879" s="0"/>
      <c r="S879" s="33" t="n">
        <v>2029</v>
      </c>
      <c r="T879" s="33" t="n">
        <v>1969</v>
      </c>
      <c r="U879" s="34" t="s">
        <v>43</v>
      </c>
      <c r="V879" s="34" t="s">
        <v>43</v>
      </c>
      <c r="W879" s="34"/>
      <c r="X879" s="34" t="s">
        <v>43</v>
      </c>
      <c r="Y879" s="35" t="s">
        <v>251</v>
      </c>
      <c r="Z879" s="30" t="s">
        <v>252</v>
      </c>
      <c r="AA879" s="30" t="s">
        <v>252</v>
      </c>
      <c r="AB879" s="30" t="s">
        <v>252</v>
      </c>
      <c r="AC879" s="30" t="s">
        <v>61</v>
      </c>
      <c r="AD879" s="30" t="s">
        <v>2020</v>
      </c>
      <c r="AE879" s="30" t="s">
        <v>258</v>
      </c>
      <c r="AF879" s="30" t="s">
        <v>407</v>
      </c>
    </row>
    <row r="880" customFormat="false" ht="60" hidden="false" customHeight="true" outlineLevel="0" collapsed="false">
      <c r="A880" s="27" t="s">
        <v>2054</v>
      </c>
      <c r="B880" s="28" t="n">
        <v>8590507336860</v>
      </c>
      <c r="C880" s="29" t="s">
        <v>2055</v>
      </c>
      <c r="D880" s="30" t="s">
        <v>2056</v>
      </c>
      <c r="E880" s="30" t="s">
        <v>35</v>
      </c>
      <c r="F880" s="27" t="s">
        <v>36</v>
      </c>
      <c r="G880" s="27" t="s">
        <v>37</v>
      </c>
      <c r="H880" s="31" t="n">
        <v>0.2826</v>
      </c>
      <c r="I880" s="32" t="n">
        <v>0.31086</v>
      </c>
      <c r="J880" s="27" t="s">
        <v>532</v>
      </c>
      <c r="K880" s="27" t="s">
        <v>2017</v>
      </c>
      <c r="L880" s="27" t="s">
        <v>41</v>
      </c>
      <c r="M880" s="30" t="s">
        <v>2018</v>
      </c>
      <c r="N880" s="30" t="s">
        <v>2019</v>
      </c>
      <c r="O880" s="33" t="n">
        <v>470</v>
      </c>
      <c r="P880" s="33" t="n">
        <v>376</v>
      </c>
      <c r="Q880" s="33" t="n">
        <v>759</v>
      </c>
      <c r="R880" s="0"/>
      <c r="S880" s="33" t="n">
        <v>759</v>
      </c>
      <c r="T880" s="33" t="n">
        <v>739</v>
      </c>
      <c r="U880" s="34" t="s">
        <v>43</v>
      </c>
      <c r="V880" s="34" t="s">
        <v>43</v>
      </c>
      <c r="W880" s="34"/>
      <c r="X880" s="34" t="s">
        <v>43</v>
      </c>
      <c r="Y880" s="35" t="s">
        <v>251</v>
      </c>
      <c r="Z880" s="30" t="s">
        <v>252</v>
      </c>
      <c r="AA880" s="30" t="s">
        <v>252</v>
      </c>
      <c r="AB880" s="30" t="s">
        <v>252</v>
      </c>
      <c r="AC880" s="30" t="s">
        <v>48</v>
      </c>
      <c r="AD880" s="30" t="s">
        <v>2020</v>
      </c>
      <c r="AE880" s="30" t="s">
        <v>703</v>
      </c>
      <c r="AF880" s="30" t="s">
        <v>356</v>
      </c>
    </row>
    <row r="881" customFormat="false" ht="60" hidden="false" customHeight="true" outlineLevel="0" collapsed="false">
      <c r="A881" s="27" t="s">
        <v>2057</v>
      </c>
      <c r="B881" s="28" t="n">
        <v>8590507325079</v>
      </c>
      <c r="C881" s="29" t="s">
        <v>2055</v>
      </c>
      <c r="D881" s="30" t="s">
        <v>2058</v>
      </c>
      <c r="E881" s="30" t="s">
        <v>35</v>
      </c>
      <c r="F881" s="27" t="s">
        <v>36</v>
      </c>
      <c r="G881" s="27" t="s">
        <v>37</v>
      </c>
      <c r="H881" s="31" t="n">
        <v>0.5024</v>
      </c>
      <c r="I881" s="32" t="n">
        <v>0.55264</v>
      </c>
      <c r="J881" s="27" t="s">
        <v>532</v>
      </c>
      <c r="K881" s="27" t="s">
        <v>2017</v>
      </c>
      <c r="L881" s="27" t="s">
        <v>41</v>
      </c>
      <c r="M881" s="30" t="s">
        <v>2018</v>
      </c>
      <c r="N881" s="30" t="s">
        <v>2019</v>
      </c>
      <c r="O881" s="33" t="n">
        <v>743</v>
      </c>
      <c r="P881" s="33" t="n">
        <v>595</v>
      </c>
      <c r="Q881" s="33" t="n">
        <v>1199</v>
      </c>
      <c r="R881" s="0"/>
      <c r="S881" s="33" t="n">
        <v>1199</v>
      </c>
      <c r="T881" s="33" t="n">
        <v>1169</v>
      </c>
      <c r="U881" s="34" t="s">
        <v>43</v>
      </c>
      <c r="V881" s="34" t="s">
        <v>43</v>
      </c>
      <c r="W881" s="34"/>
      <c r="X881" s="34" t="s">
        <v>43</v>
      </c>
      <c r="Y881" s="35" t="s">
        <v>251</v>
      </c>
      <c r="Z881" s="30" t="s">
        <v>252</v>
      </c>
      <c r="AA881" s="30" t="s">
        <v>252</v>
      </c>
      <c r="AB881" s="30" t="s">
        <v>252</v>
      </c>
      <c r="AC881" s="30" t="s">
        <v>48</v>
      </c>
      <c r="AD881" s="30" t="s">
        <v>2020</v>
      </c>
      <c r="AE881" s="30" t="s">
        <v>254</v>
      </c>
      <c r="AF881" s="30" t="s">
        <v>356</v>
      </c>
    </row>
    <row r="882" customFormat="false" ht="60" hidden="false" customHeight="true" outlineLevel="0" collapsed="false">
      <c r="A882" s="27" t="s">
        <v>2059</v>
      </c>
      <c r="B882" s="28" t="n">
        <v>8590507337386</v>
      </c>
      <c r="C882" s="29" t="s">
        <v>2055</v>
      </c>
      <c r="D882" s="30" t="s">
        <v>2060</v>
      </c>
      <c r="E882" s="30" t="s">
        <v>35</v>
      </c>
      <c r="F882" s="27" t="s">
        <v>36</v>
      </c>
      <c r="G882" s="27" t="s">
        <v>37</v>
      </c>
      <c r="H882" s="31" t="n">
        <v>0.785</v>
      </c>
      <c r="I882" s="32" t="n">
        <v>0.8635</v>
      </c>
      <c r="J882" s="27" t="s">
        <v>532</v>
      </c>
      <c r="K882" s="27" t="s">
        <v>2017</v>
      </c>
      <c r="L882" s="27" t="s">
        <v>41</v>
      </c>
      <c r="M882" s="30" t="s">
        <v>2018</v>
      </c>
      <c r="N882" s="30" t="s">
        <v>2019</v>
      </c>
      <c r="O882" s="33" t="n">
        <v>1258</v>
      </c>
      <c r="P882" s="33" t="n">
        <v>1006</v>
      </c>
      <c r="Q882" s="33" t="n">
        <v>2029</v>
      </c>
      <c r="R882" s="0"/>
      <c r="S882" s="33" t="n">
        <v>2029</v>
      </c>
      <c r="T882" s="33" t="n">
        <v>1969</v>
      </c>
      <c r="U882" s="34" t="s">
        <v>43</v>
      </c>
      <c r="V882" s="34" t="s">
        <v>43</v>
      </c>
      <c r="W882" s="34"/>
      <c r="X882" s="34" t="s">
        <v>43</v>
      </c>
      <c r="Y882" s="35" t="s">
        <v>251</v>
      </c>
      <c r="Z882" s="30" t="s">
        <v>252</v>
      </c>
      <c r="AA882" s="30" t="s">
        <v>252</v>
      </c>
      <c r="AB882" s="30" t="s">
        <v>252</v>
      </c>
      <c r="AC882" s="30" t="s">
        <v>61</v>
      </c>
      <c r="AD882" s="30" t="s">
        <v>2020</v>
      </c>
      <c r="AE882" s="30" t="s">
        <v>258</v>
      </c>
      <c r="AF882" s="30" t="s">
        <v>356</v>
      </c>
    </row>
    <row r="883" customFormat="false" ht="60" hidden="false" customHeight="true" outlineLevel="0" collapsed="false">
      <c r="A883" s="27" t="s">
        <v>2061</v>
      </c>
      <c r="B883" s="28" t="n">
        <v>8590507336884</v>
      </c>
      <c r="C883" s="29" t="s">
        <v>2055</v>
      </c>
      <c r="D883" s="30" t="s">
        <v>2062</v>
      </c>
      <c r="E883" s="30" t="s">
        <v>35</v>
      </c>
      <c r="F883" s="27" t="s">
        <v>36</v>
      </c>
      <c r="G883" s="27" t="s">
        <v>37</v>
      </c>
      <c r="H883" s="31" t="n">
        <v>0.2826</v>
      </c>
      <c r="I883" s="32" t="n">
        <v>0.31086</v>
      </c>
      <c r="J883" s="27" t="s">
        <v>532</v>
      </c>
      <c r="K883" s="27" t="s">
        <v>2017</v>
      </c>
      <c r="L883" s="27" t="s">
        <v>41</v>
      </c>
      <c r="M883" s="30" t="s">
        <v>2018</v>
      </c>
      <c r="N883" s="30" t="s">
        <v>2019</v>
      </c>
      <c r="O883" s="33" t="n">
        <v>470</v>
      </c>
      <c r="P883" s="33" t="n">
        <v>376</v>
      </c>
      <c r="Q883" s="33" t="n">
        <v>759</v>
      </c>
      <c r="R883" s="0"/>
      <c r="S883" s="33" t="n">
        <v>759</v>
      </c>
      <c r="T883" s="33" t="n">
        <v>739</v>
      </c>
      <c r="U883" s="34" t="s">
        <v>43</v>
      </c>
      <c r="V883" s="34" t="s">
        <v>43</v>
      </c>
      <c r="W883" s="34"/>
      <c r="X883" s="34" t="s">
        <v>43</v>
      </c>
      <c r="Y883" s="35" t="s">
        <v>251</v>
      </c>
      <c r="Z883" s="30" t="s">
        <v>252</v>
      </c>
      <c r="AA883" s="30" t="s">
        <v>252</v>
      </c>
      <c r="AB883" s="30" t="s">
        <v>252</v>
      </c>
      <c r="AC883" s="30" t="s">
        <v>48</v>
      </c>
      <c r="AD883" s="30" t="s">
        <v>2020</v>
      </c>
      <c r="AE883" s="30" t="s">
        <v>703</v>
      </c>
      <c r="AF883" s="30" t="s">
        <v>255</v>
      </c>
    </row>
    <row r="884" customFormat="false" ht="60" hidden="false" customHeight="true" outlineLevel="0" collapsed="false">
      <c r="A884" s="27" t="s">
        <v>2063</v>
      </c>
      <c r="B884" s="28" t="n">
        <v>8590507325055</v>
      </c>
      <c r="C884" s="29" t="s">
        <v>2055</v>
      </c>
      <c r="D884" s="30" t="s">
        <v>2064</v>
      </c>
      <c r="E884" s="30" t="s">
        <v>35</v>
      </c>
      <c r="F884" s="27" t="s">
        <v>36</v>
      </c>
      <c r="G884" s="27" t="s">
        <v>37</v>
      </c>
      <c r="H884" s="31" t="n">
        <v>0.5024</v>
      </c>
      <c r="I884" s="32" t="n">
        <v>0.55264</v>
      </c>
      <c r="J884" s="27" t="s">
        <v>532</v>
      </c>
      <c r="K884" s="27" t="s">
        <v>2017</v>
      </c>
      <c r="L884" s="27" t="s">
        <v>41</v>
      </c>
      <c r="M884" s="30" t="s">
        <v>2018</v>
      </c>
      <c r="N884" s="30" t="s">
        <v>2019</v>
      </c>
      <c r="O884" s="33" t="n">
        <v>743</v>
      </c>
      <c r="P884" s="33" t="n">
        <v>595</v>
      </c>
      <c r="Q884" s="33" t="n">
        <v>1199</v>
      </c>
      <c r="R884" s="0"/>
      <c r="S884" s="33" t="n">
        <v>1199</v>
      </c>
      <c r="T884" s="33" t="n">
        <v>1169</v>
      </c>
      <c r="U884" s="34" t="s">
        <v>43</v>
      </c>
      <c r="V884" s="34" t="s">
        <v>43</v>
      </c>
      <c r="W884" s="34"/>
      <c r="X884" s="34" t="s">
        <v>43</v>
      </c>
      <c r="Y884" s="35" t="s">
        <v>251</v>
      </c>
      <c r="Z884" s="30" t="s">
        <v>252</v>
      </c>
      <c r="AA884" s="30" t="s">
        <v>252</v>
      </c>
      <c r="AB884" s="30" t="s">
        <v>252</v>
      </c>
      <c r="AC884" s="30" t="s">
        <v>48</v>
      </c>
      <c r="AD884" s="30" t="s">
        <v>2020</v>
      </c>
      <c r="AE884" s="30" t="s">
        <v>254</v>
      </c>
      <c r="AF884" s="30" t="s">
        <v>255</v>
      </c>
    </row>
    <row r="885" customFormat="false" ht="60" hidden="false" customHeight="true" outlineLevel="0" collapsed="false">
      <c r="A885" s="27" t="s">
        <v>2065</v>
      </c>
      <c r="B885" s="28" t="n">
        <v>8590507337393</v>
      </c>
      <c r="C885" s="29" t="s">
        <v>2055</v>
      </c>
      <c r="D885" s="30" t="s">
        <v>2066</v>
      </c>
      <c r="E885" s="30" t="s">
        <v>35</v>
      </c>
      <c r="F885" s="27" t="s">
        <v>36</v>
      </c>
      <c r="G885" s="27" t="s">
        <v>37</v>
      </c>
      <c r="H885" s="31" t="n">
        <v>0.785</v>
      </c>
      <c r="I885" s="32" t="n">
        <v>0.8635</v>
      </c>
      <c r="J885" s="27" t="s">
        <v>532</v>
      </c>
      <c r="K885" s="27" t="s">
        <v>2017</v>
      </c>
      <c r="L885" s="27" t="s">
        <v>41</v>
      </c>
      <c r="M885" s="30" t="s">
        <v>2018</v>
      </c>
      <c r="N885" s="30" t="s">
        <v>2019</v>
      </c>
      <c r="O885" s="33" t="n">
        <v>1258</v>
      </c>
      <c r="P885" s="33" t="n">
        <v>1006</v>
      </c>
      <c r="Q885" s="33" t="n">
        <v>2029</v>
      </c>
      <c r="R885" s="0"/>
      <c r="S885" s="33" t="n">
        <v>2029</v>
      </c>
      <c r="T885" s="33" t="n">
        <v>1969</v>
      </c>
      <c r="U885" s="34" t="s">
        <v>43</v>
      </c>
      <c r="V885" s="34" t="s">
        <v>43</v>
      </c>
      <c r="W885" s="34"/>
      <c r="X885" s="34" t="s">
        <v>43</v>
      </c>
      <c r="Y885" s="35" t="s">
        <v>251</v>
      </c>
      <c r="Z885" s="30" t="s">
        <v>252</v>
      </c>
      <c r="AA885" s="30" t="s">
        <v>252</v>
      </c>
      <c r="AB885" s="30" t="s">
        <v>252</v>
      </c>
      <c r="AC885" s="30" t="s">
        <v>61</v>
      </c>
      <c r="AD885" s="30" t="s">
        <v>2020</v>
      </c>
      <c r="AE885" s="30" t="s">
        <v>258</v>
      </c>
      <c r="AF885" s="30" t="s">
        <v>255</v>
      </c>
    </row>
    <row r="886" customFormat="false" ht="60" hidden="false" customHeight="true" outlineLevel="0" collapsed="false">
      <c r="A886" s="27" t="s">
        <v>2067</v>
      </c>
      <c r="B886" s="28" t="n">
        <v>8590507336907</v>
      </c>
      <c r="C886" s="29" t="s">
        <v>2055</v>
      </c>
      <c r="D886" s="30" t="s">
        <v>2068</v>
      </c>
      <c r="E886" s="30" t="s">
        <v>35</v>
      </c>
      <c r="F886" s="27" t="s">
        <v>36</v>
      </c>
      <c r="G886" s="27" t="s">
        <v>37</v>
      </c>
      <c r="H886" s="31" t="n">
        <v>0.2826</v>
      </c>
      <c r="I886" s="32" t="n">
        <v>0.31086</v>
      </c>
      <c r="J886" s="27" t="s">
        <v>532</v>
      </c>
      <c r="K886" s="27" t="s">
        <v>2017</v>
      </c>
      <c r="L886" s="27" t="s">
        <v>41</v>
      </c>
      <c r="M886" s="30" t="s">
        <v>2018</v>
      </c>
      <c r="N886" s="30" t="s">
        <v>2019</v>
      </c>
      <c r="O886" s="33" t="n">
        <v>470</v>
      </c>
      <c r="P886" s="33" t="n">
        <v>376</v>
      </c>
      <c r="Q886" s="33" t="n">
        <v>759</v>
      </c>
      <c r="R886" s="0"/>
      <c r="S886" s="33" t="n">
        <v>759</v>
      </c>
      <c r="T886" s="33" t="n">
        <v>739</v>
      </c>
      <c r="U886" s="34" t="s">
        <v>43</v>
      </c>
      <c r="V886" s="34" t="s">
        <v>43</v>
      </c>
      <c r="W886" s="34"/>
      <c r="X886" s="34" t="s">
        <v>43</v>
      </c>
      <c r="Y886" s="35" t="s">
        <v>251</v>
      </c>
      <c r="Z886" s="30" t="s">
        <v>252</v>
      </c>
      <c r="AA886" s="30" t="s">
        <v>252</v>
      </c>
      <c r="AB886" s="30" t="s">
        <v>252</v>
      </c>
      <c r="AC886" s="30" t="s">
        <v>48</v>
      </c>
      <c r="AD886" s="30" t="s">
        <v>2020</v>
      </c>
      <c r="AE886" s="30" t="s">
        <v>703</v>
      </c>
      <c r="AF886" s="30" t="s">
        <v>122</v>
      </c>
    </row>
    <row r="887" customFormat="false" ht="60" hidden="false" customHeight="true" outlineLevel="0" collapsed="false">
      <c r="A887" s="27" t="s">
        <v>2069</v>
      </c>
      <c r="B887" s="28" t="n">
        <v>8590507325062</v>
      </c>
      <c r="C887" s="29" t="s">
        <v>2055</v>
      </c>
      <c r="D887" s="30" t="s">
        <v>2070</v>
      </c>
      <c r="E887" s="30" t="s">
        <v>35</v>
      </c>
      <c r="F887" s="27" t="s">
        <v>36</v>
      </c>
      <c r="G887" s="27" t="s">
        <v>37</v>
      </c>
      <c r="H887" s="31" t="n">
        <v>0.5024</v>
      </c>
      <c r="I887" s="32" t="n">
        <v>0.55264</v>
      </c>
      <c r="J887" s="27" t="s">
        <v>532</v>
      </c>
      <c r="K887" s="27" t="s">
        <v>2017</v>
      </c>
      <c r="L887" s="27" t="s">
        <v>41</v>
      </c>
      <c r="M887" s="30" t="s">
        <v>2018</v>
      </c>
      <c r="N887" s="30" t="s">
        <v>2019</v>
      </c>
      <c r="O887" s="33" t="n">
        <v>743</v>
      </c>
      <c r="P887" s="33" t="n">
        <v>595</v>
      </c>
      <c r="Q887" s="33" t="n">
        <v>1199</v>
      </c>
      <c r="R887" s="0"/>
      <c r="S887" s="33" t="n">
        <v>1199</v>
      </c>
      <c r="T887" s="33" t="n">
        <v>1169</v>
      </c>
      <c r="U887" s="34" t="s">
        <v>43</v>
      </c>
      <c r="V887" s="34" t="s">
        <v>43</v>
      </c>
      <c r="W887" s="34"/>
      <c r="X887" s="34" t="s">
        <v>43</v>
      </c>
      <c r="Y887" s="35" t="s">
        <v>251</v>
      </c>
      <c r="Z887" s="30" t="s">
        <v>252</v>
      </c>
      <c r="AA887" s="30" t="s">
        <v>252</v>
      </c>
      <c r="AB887" s="30" t="s">
        <v>252</v>
      </c>
      <c r="AC887" s="30" t="s">
        <v>48</v>
      </c>
      <c r="AD887" s="30" t="s">
        <v>2020</v>
      </c>
      <c r="AE887" s="30" t="s">
        <v>254</v>
      </c>
      <c r="AF887" s="30" t="s">
        <v>122</v>
      </c>
    </row>
    <row r="888" customFormat="false" ht="60" hidden="false" customHeight="true" outlineLevel="0" collapsed="false">
      <c r="A888" s="27" t="s">
        <v>2071</v>
      </c>
      <c r="B888" s="28" t="n">
        <v>8590507337409</v>
      </c>
      <c r="C888" s="29" t="s">
        <v>2055</v>
      </c>
      <c r="D888" s="30" t="s">
        <v>2072</v>
      </c>
      <c r="E888" s="30" t="s">
        <v>35</v>
      </c>
      <c r="F888" s="27" t="s">
        <v>36</v>
      </c>
      <c r="G888" s="27" t="s">
        <v>37</v>
      </c>
      <c r="H888" s="31" t="n">
        <v>0.785</v>
      </c>
      <c r="I888" s="32" t="n">
        <v>0.8635</v>
      </c>
      <c r="J888" s="27" t="s">
        <v>532</v>
      </c>
      <c r="K888" s="27" t="s">
        <v>2017</v>
      </c>
      <c r="L888" s="27" t="s">
        <v>41</v>
      </c>
      <c r="M888" s="30" t="s">
        <v>2018</v>
      </c>
      <c r="N888" s="30" t="s">
        <v>2019</v>
      </c>
      <c r="O888" s="33" t="n">
        <v>1258</v>
      </c>
      <c r="P888" s="33" t="n">
        <v>1006</v>
      </c>
      <c r="Q888" s="33" t="n">
        <v>2029</v>
      </c>
      <c r="R888" s="0"/>
      <c r="S888" s="33" t="n">
        <v>2029</v>
      </c>
      <c r="T888" s="33" t="n">
        <v>1969</v>
      </c>
      <c r="U888" s="34" t="s">
        <v>43</v>
      </c>
      <c r="V888" s="34" t="s">
        <v>43</v>
      </c>
      <c r="W888" s="34"/>
      <c r="X888" s="34" t="s">
        <v>43</v>
      </c>
      <c r="Y888" s="35" t="s">
        <v>251</v>
      </c>
      <c r="Z888" s="30" t="s">
        <v>252</v>
      </c>
      <c r="AA888" s="30" t="s">
        <v>252</v>
      </c>
      <c r="AB888" s="30" t="s">
        <v>252</v>
      </c>
      <c r="AC888" s="30" t="s">
        <v>61</v>
      </c>
      <c r="AD888" s="30" t="s">
        <v>2020</v>
      </c>
      <c r="AE888" s="30" t="s">
        <v>258</v>
      </c>
      <c r="AF888" s="30" t="s">
        <v>122</v>
      </c>
    </row>
    <row r="889" customFormat="false" ht="60" hidden="false" customHeight="true" outlineLevel="0" collapsed="false">
      <c r="A889" s="27" t="s">
        <v>2073</v>
      </c>
      <c r="B889" s="28" t="n">
        <v>8590507247036</v>
      </c>
      <c r="C889" s="29" t="s">
        <v>2074</v>
      </c>
      <c r="D889" s="30" t="s">
        <v>2075</v>
      </c>
      <c r="E889" s="30" t="s">
        <v>35</v>
      </c>
      <c r="F889" s="27" t="s">
        <v>36</v>
      </c>
      <c r="G889" s="27" t="s">
        <v>37</v>
      </c>
      <c r="H889" s="31" t="n">
        <v>0.2826</v>
      </c>
      <c r="I889" s="32" t="n">
        <v>0.31086</v>
      </c>
      <c r="J889" s="27" t="s">
        <v>532</v>
      </c>
      <c r="K889" s="27" t="s">
        <v>2017</v>
      </c>
      <c r="L889" s="27" t="s">
        <v>41</v>
      </c>
      <c r="M889" s="30" t="s">
        <v>2018</v>
      </c>
      <c r="N889" s="30" t="s">
        <v>2019</v>
      </c>
      <c r="O889" s="33" t="n">
        <v>470</v>
      </c>
      <c r="P889" s="33" t="n">
        <v>376</v>
      </c>
      <c r="Q889" s="33" t="n">
        <v>759</v>
      </c>
      <c r="R889" s="0"/>
      <c r="S889" s="33" t="n">
        <v>759</v>
      </c>
      <c r="T889" s="33" t="n">
        <v>739</v>
      </c>
      <c r="U889" s="34" t="s">
        <v>43</v>
      </c>
      <c r="V889" s="34" t="s">
        <v>43</v>
      </c>
      <c r="W889" s="34"/>
      <c r="X889" s="34" t="s">
        <v>43</v>
      </c>
      <c r="Y889" s="35" t="s">
        <v>251</v>
      </c>
      <c r="Z889" s="30" t="s">
        <v>252</v>
      </c>
      <c r="AA889" s="30" t="s">
        <v>252</v>
      </c>
      <c r="AB889" s="30" t="s">
        <v>252</v>
      </c>
      <c r="AC889" s="30" t="s">
        <v>48</v>
      </c>
      <c r="AD889" s="30" t="s">
        <v>2020</v>
      </c>
      <c r="AE889" s="30" t="s">
        <v>703</v>
      </c>
      <c r="AF889" s="30" t="s">
        <v>2076</v>
      </c>
    </row>
    <row r="890" customFormat="false" ht="60" hidden="false" customHeight="true" outlineLevel="0" collapsed="false">
      <c r="A890" s="27" t="s">
        <v>2077</v>
      </c>
      <c r="B890" s="28" t="n">
        <v>8590507247043</v>
      </c>
      <c r="C890" s="29" t="s">
        <v>2074</v>
      </c>
      <c r="D890" s="30" t="s">
        <v>2078</v>
      </c>
      <c r="E890" s="30" t="s">
        <v>35</v>
      </c>
      <c r="F890" s="27" t="s">
        <v>36</v>
      </c>
      <c r="G890" s="27" t="s">
        <v>37</v>
      </c>
      <c r="H890" s="31" t="n">
        <v>0.5024</v>
      </c>
      <c r="I890" s="32" t="n">
        <v>0.55264</v>
      </c>
      <c r="J890" s="27" t="s">
        <v>532</v>
      </c>
      <c r="K890" s="27" t="s">
        <v>2017</v>
      </c>
      <c r="L890" s="27" t="s">
        <v>41</v>
      </c>
      <c r="M890" s="30" t="s">
        <v>2018</v>
      </c>
      <c r="N890" s="30" t="s">
        <v>2019</v>
      </c>
      <c r="O890" s="33" t="n">
        <v>743</v>
      </c>
      <c r="P890" s="33" t="n">
        <v>595</v>
      </c>
      <c r="Q890" s="33" t="n">
        <v>1199</v>
      </c>
      <c r="R890" s="0"/>
      <c r="S890" s="33" t="n">
        <v>1199</v>
      </c>
      <c r="T890" s="33" t="n">
        <v>1169</v>
      </c>
      <c r="U890" s="34" t="s">
        <v>43</v>
      </c>
      <c r="V890" s="34" t="s">
        <v>43</v>
      </c>
      <c r="W890" s="34"/>
      <c r="X890" s="34" t="s">
        <v>43</v>
      </c>
      <c r="Y890" s="35" t="s">
        <v>251</v>
      </c>
      <c r="Z890" s="30" t="s">
        <v>252</v>
      </c>
      <c r="AA890" s="30" t="s">
        <v>252</v>
      </c>
      <c r="AB890" s="30" t="s">
        <v>252</v>
      </c>
      <c r="AC890" s="30" t="s">
        <v>48</v>
      </c>
      <c r="AD890" s="30" t="s">
        <v>2020</v>
      </c>
      <c r="AE890" s="30" t="s">
        <v>254</v>
      </c>
      <c r="AF890" s="30" t="s">
        <v>2076</v>
      </c>
    </row>
    <row r="891" customFormat="false" ht="60" hidden="false" customHeight="true" outlineLevel="0" collapsed="false">
      <c r="A891" s="27" t="s">
        <v>2079</v>
      </c>
      <c r="B891" s="28" t="n">
        <v>8590507247050</v>
      </c>
      <c r="C891" s="29" t="s">
        <v>2074</v>
      </c>
      <c r="D891" s="30" t="s">
        <v>2080</v>
      </c>
      <c r="E891" s="30" t="s">
        <v>35</v>
      </c>
      <c r="F891" s="27" t="s">
        <v>36</v>
      </c>
      <c r="G891" s="27" t="s">
        <v>37</v>
      </c>
      <c r="H891" s="31" t="n">
        <v>0.785</v>
      </c>
      <c r="I891" s="32" t="n">
        <v>0.8635</v>
      </c>
      <c r="J891" s="27" t="s">
        <v>532</v>
      </c>
      <c r="K891" s="27" t="s">
        <v>2017</v>
      </c>
      <c r="L891" s="27" t="s">
        <v>41</v>
      </c>
      <c r="M891" s="30" t="s">
        <v>2018</v>
      </c>
      <c r="N891" s="30" t="s">
        <v>2019</v>
      </c>
      <c r="O891" s="33" t="n">
        <v>1258</v>
      </c>
      <c r="P891" s="33" t="n">
        <v>1006</v>
      </c>
      <c r="Q891" s="33" t="n">
        <v>2029</v>
      </c>
      <c r="R891" s="0"/>
      <c r="S891" s="33" t="n">
        <v>2029</v>
      </c>
      <c r="T891" s="33" t="n">
        <v>1969</v>
      </c>
      <c r="U891" s="34" t="s">
        <v>43</v>
      </c>
      <c r="V891" s="34" t="s">
        <v>43</v>
      </c>
      <c r="W891" s="34"/>
      <c r="X891" s="34" t="s">
        <v>43</v>
      </c>
      <c r="Y891" s="35" t="s">
        <v>251</v>
      </c>
      <c r="Z891" s="30" t="s">
        <v>252</v>
      </c>
      <c r="AA891" s="30" t="s">
        <v>252</v>
      </c>
      <c r="AB891" s="30" t="s">
        <v>252</v>
      </c>
      <c r="AC891" s="30" t="s">
        <v>61</v>
      </c>
      <c r="AD891" s="30" t="s">
        <v>2020</v>
      </c>
      <c r="AE891" s="30" t="s">
        <v>258</v>
      </c>
      <c r="AF891" s="30" t="s">
        <v>2076</v>
      </c>
    </row>
    <row r="892" customFormat="false" ht="60" hidden="false" customHeight="true" outlineLevel="0" collapsed="false">
      <c r="A892" s="27" t="s">
        <v>2081</v>
      </c>
      <c r="B892" s="28" t="n">
        <v>8590507248583</v>
      </c>
      <c r="C892" s="29" t="s">
        <v>2082</v>
      </c>
      <c r="D892" s="30" t="s">
        <v>2083</v>
      </c>
      <c r="E892" s="30" t="s">
        <v>35</v>
      </c>
      <c r="F892" s="27" t="s">
        <v>36</v>
      </c>
      <c r="G892" s="27" t="s">
        <v>37</v>
      </c>
      <c r="H892" s="31" t="n">
        <v>0.2826</v>
      </c>
      <c r="I892" s="32" t="n">
        <v>0.31086</v>
      </c>
      <c r="J892" s="27" t="s">
        <v>532</v>
      </c>
      <c r="K892" s="27" t="s">
        <v>2017</v>
      </c>
      <c r="L892" s="27" t="s">
        <v>41</v>
      </c>
      <c r="M892" s="30" t="s">
        <v>2018</v>
      </c>
      <c r="N892" s="30" t="s">
        <v>2019</v>
      </c>
      <c r="O892" s="33" t="n">
        <v>470</v>
      </c>
      <c r="P892" s="33" t="n">
        <v>376</v>
      </c>
      <c r="Q892" s="33" t="n">
        <v>759</v>
      </c>
      <c r="R892" s="0"/>
      <c r="S892" s="33" t="n">
        <v>759</v>
      </c>
      <c r="T892" s="33" t="n">
        <v>739</v>
      </c>
      <c r="U892" s="34" t="s">
        <v>43</v>
      </c>
      <c r="V892" s="34" t="s">
        <v>43</v>
      </c>
      <c r="W892" s="34"/>
      <c r="X892" s="34" t="s">
        <v>43</v>
      </c>
      <c r="Y892" s="35" t="s">
        <v>251</v>
      </c>
      <c r="Z892" s="30" t="s">
        <v>252</v>
      </c>
      <c r="AA892" s="30" t="s">
        <v>252</v>
      </c>
      <c r="AB892" s="30" t="s">
        <v>252</v>
      </c>
      <c r="AC892" s="30" t="s">
        <v>48</v>
      </c>
      <c r="AD892" s="30" t="s">
        <v>2020</v>
      </c>
      <c r="AE892" s="30" t="s">
        <v>703</v>
      </c>
      <c r="AF892" s="30" t="s">
        <v>122</v>
      </c>
    </row>
    <row r="893" customFormat="false" ht="60" hidden="false" customHeight="true" outlineLevel="0" collapsed="false">
      <c r="A893" s="27" t="s">
        <v>2084</v>
      </c>
      <c r="B893" s="28" t="n">
        <v>8590507248590</v>
      </c>
      <c r="C893" s="29" t="s">
        <v>2082</v>
      </c>
      <c r="D893" s="30" t="s">
        <v>2085</v>
      </c>
      <c r="E893" s="30" t="s">
        <v>35</v>
      </c>
      <c r="F893" s="27" t="s">
        <v>36</v>
      </c>
      <c r="G893" s="27" t="s">
        <v>37</v>
      </c>
      <c r="H893" s="31" t="n">
        <v>0.5024</v>
      </c>
      <c r="I893" s="32" t="n">
        <v>0.55264</v>
      </c>
      <c r="J893" s="27" t="s">
        <v>532</v>
      </c>
      <c r="K893" s="27" t="s">
        <v>2017</v>
      </c>
      <c r="L893" s="27" t="s">
        <v>41</v>
      </c>
      <c r="M893" s="30" t="s">
        <v>2018</v>
      </c>
      <c r="N893" s="30" t="s">
        <v>2019</v>
      </c>
      <c r="O893" s="33" t="n">
        <v>743</v>
      </c>
      <c r="P893" s="33" t="n">
        <v>595</v>
      </c>
      <c r="Q893" s="33" t="n">
        <v>1199</v>
      </c>
      <c r="R893" s="0"/>
      <c r="S893" s="33" t="n">
        <v>1199</v>
      </c>
      <c r="T893" s="33" t="n">
        <v>1169</v>
      </c>
      <c r="U893" s="34" t="s">
        <v>43</v>
      </c>
      <c r="V893" s="34" t="s">
        <v>43</v>
      </c>
      <c r="W893" s="34"/>
      <c r="X893" s="34" t="s">
        <v>43</v>
      </c>
      <c r="Y893" s="35" t="s">
        <v>251</v>
      </c>
      <c r="Z893" s="30" t="s">
        <v>252</v>
      </c>
      <c r="AA893" s="30" t="s">
        <v>252</v>
      </c>
      <c r="AB893" s="30" t="s">
        <v>252</v>
      </c>
      <c r="AC893" s="30" t="s">
        <v>48</v>
      </c>
      <c r="AD893" s="30" t="s">
        <v>2020</v>
      </c>
      <c r="AE893" s="30" t="s">
        <v>254</v>
      </c>
      <c r="AF893" s="30" t="s">
        <v>122</v>
      </c>
    </row>
    <row r="894" customFormat="false" ht="60" hidden="false" customHeight="true" outlineLevel="0" collapsed="false">
      <c r="A894" s="27" t="s">
        <v>2086</v>
      </c>
      <c r="B894" s="28" t="n">
        <v>8590507248606</v>
      </c>
      <c r="C894" s="29" t="s">
        <v>2082</v>
      </c>
      <c r="D894" s="30" t="s">
        <v>2087</v>
      </c>
      <c r="E894" s="30" t="s">
        <v>35</v>
      </c>
      <c r="F894" s="27" t="s">
        <v>36</v>
      </c>
      <c r="G894" s="27" t="s">
        <v>37</v>
      </c>
      <c r="H894" s="31" t="n">
        <v>0.785</v>
      </c>
      <c r="I894" s="32" t="n">
        <v>0.8635</v>
      </c>
      <c r="J894" s="27" t="s">
        <v>532</v>
      </c>
      <c r="K894" s="27" t="s">
        <v>2017</v>
      </c>
      <c r="L894" s="27" t="s">
        <v>41</v>
      </c>
      <c r="M894" s="30" t="s">
        <v>2018</v>
      </c>
      <c r="N894" s="30" t="s">
        <v>2019</v>
      </c>
      <c r="O894" s="33" t="n">
        <v>1258</v>
      </c>
      <c r="P894" s="33" t="n">
        <v>1006</v>
      </c>
      <c r="Q894" s="33" t="n">
        <v>2029</v>
      </c>
      <c r="R894" s="0"/>
      <c r="S894" s="33" t="n">
        <v>2029</v>
      </c>
      <c r="T894" s="33" t="n">
        <v>1969</v>
      </c>
      <c r="U894" s="34" t="s">
        <v>43</v>
      </c>
      <c r="V894" s="34" t="s">
        <v>43</v>
      </c>
      <c r="W894" s="34"/>
      <c r="X894" s="34" t="s">
        <v>43</v>
      </c>
      <c r="Y894" s="35" t="s">
        <v>251</v>
      </c>
      <c r="Z894" s="30" t="s">
        <v>252</v>
      </c>
      <c r="AA894" s="30" t="s">
        <v>252</v>
      </c>
      <c r="AB894" s="30" t="s">
        <v>252</v>
      </c>
      <c r="AC894" s="30" t="s">
        <v>61</v>
      </c>
      <c r="AD894" s="30" t="s">
        <v>2020</v>
      </c>
      <c r="AE894" s="30" t="s">
        <v>258</v>
      </c>
      <c r="AF894" s="30" t="s">
        <v>122</v>
      </c>
    </row>
    <row r="895" customFormat="false" ht="60" hidden="false" customHeight="true" outlineLevel="0" collapsed="false">
      <c r="A895" s="27" t="s">
        <v>2088</v>
      </c>
      <c r="B895" s="28" t="n">
        <v>8590507336921</v>
      </c>
      <c r="C895" s="29" t="s">
        <v>2089</v>
      </c>
      <c r="D895" s="30" t="s">
        <v>2090</v>
      </c>
      <c r="E895" s="30" t="s">
        <v>35</v>
      </c>
      <c r="F895" s="27" t="s">
        <v>36</v>
      </c>
      <c r="G895" s="27" t="s">
        <v>37</v>
      </c>
      <c r="H895" s="31" t="n">
        <v>0.2826</v>
      </c>
      <c r="I895" s="32" t="n">
        <v>0.31086</v>
      </c>
      <c r="J895" s="27" t="s">
        <v>532</v>
      </c>
      <c r="K895" s="27" t="s">
        <v>2017</v>
      </c>
      <c r="L895" s="27" t="s">
        <v>41</v>
      </c>
      <c r="M895" s="30" t="s">
        <v>2018</v>
      </c>
      <c r="N895" s="30" t="s">
        <v>2019</v>
      </c>
      <c r="O895" s="33" t="n">
        <v>470</v>
      </c>
      <c r="P895" s="33" t="n">
        <v>376</v>
      </c>
      <c r="Q895" s="33" t="n">
        <v>759</v>
      </c>
      <c r="R895" s="0"/>
      <c r="S895" s="33" t="n">
        <v>759</v>
      </c>
      <c r="T895" s="33" t="n">
        <v>739</v>
      </c>
      <c r="U895" s="34" t="s">
        <v>43</v>
      </c>
      <c r="V895" s="34" t="s">
        <v>43</v>
      </c>
      <c r="W895" s="34"/>
      <c r="X895" s="34" t="s">
        <v>43</v>
      </c>
      <c r="Y895" s="35" t="s">
        <v>251</v>
      </c>
      <c r="Z895" s="30" t="s">
        <v>252</v>
      </c>
      <c r="AA895" s="30" t="s">
        <v>252</v>
      </c>
      <c r="AB895" s="30" t="s">
        <v>252</v>
      </c>
      <c r="AC895" s="30" t="s">
        <v>48</v>
      </c>
      <c r="AD895" s="30" t="s">
        <v>2020</v>
      </c>
      <c r="AE895" s="30" t="s">
        <v>703</v>
      </c>
      <c r="AF895" s="30" t="s">
        <v>122</v>
      </c>
    </row>
    <row r="896" customFormat="false" ht="60" hidden="false" customHeight="true" outlineLevel="0" collapsed="false">
      <c r="A896" s="27" t="s">
        <v>2091</v>
      </c>
      <c r="B896" s="28" t="n">
        <v>8590507325475</v>
      </c>
      <c r="C896" s="29" t="s">
        <v>2089</v>
      </c>
      <c r="D896" s="30" t="s">
        <v>2092</v>
      </c>
      <c r="E896" s="30" t="s">
        <v>35</v>
      </c>
      <c r="F896" s="27" t="s">
        <v>36</v>
      </c>
      <c r="G896" s="27" t="s">
        <v>37</v>
      </c>
      <c r="H896" s="31" t="n">
        <v>0.5024</v>
      </c>
      <c r="I896" s="32" t="n">
        <v>0.55264</v>
      </c>
      <c r="J896" s="27" t="s">
        <v>532</v>
      </c>
      <c r="K896" s="27" t="s">
        <v>2017</v>
      </c>
      <c r="L896" s="27" t="s">
        <v>41</v>
      </c>
      <c r="M896" s="30" t="s">
        <v>2018</v>
      </c>
      <c r="N896" s="30" t="s">
        <v>2019</v>
      </c>
      <c r="O896" s="33" t="n">
        <v>743</v>
      </c>
      <c r="P896" s="33" t="n">
        <v>595</v>
      </c>
      <c r="Q896" s="33" t="n">
        <v>1199</v>
      </c>
      <c r="R896" s="0"/>
      <c r="S896" s="33" t="n">
        <v>1199</v>
      </c>
      <c r="T896" s="33" t="n">
        <v>1169</v>
      </c>
      <c r="U896" s="34" t="s">
        <v>43</v>
      </c>
      <c r="V896" s="34" t="s">
        <v>43</v>
      </c>
      <c r="W896" s="34"/>
      <c r="X896" s="34" t="s">
        <v>43</v>
      </c>
      <c r="Y896" s="35" t="s">
        <v>251</v>
      </c>
      <c r="Z896" s="30" t="s">
        <v>252</v>
      </c>
      <c r="AA896" s="30" t="s">
        <v>252</v>
      </c>
      <c r="AB896" s="30" t="s">
        <v>252</v>
      </c>
      <c r="AC896" s="30" t="s">
        <v>48</v>
      </c>
      <c r="AD896" s="30" t="s">
        <v>2020</v>
      </c>
      <c r="AE896" s="30" t="s">
        <v>254</v>
      </c>
      <c r="AF896" s="30" t="s">
        <v>122</v>
      </c>
    </row>
    <row r="897" customFormat="false" ht="60" hidden="false" customHeight="true" outlineLevel="0" collapsed="false">
      <c r="A897" s="27" t="s">
        <v>2093</v>
      </c>
      <c r="B897" s="28" t="n">
        <v>8590507337416</v>
      </c>
      <c r="C897" s="29" t="s">
        <v>2089</v>
      </c>
      <c r="D897" s="30" t="s">
        <v>2094</v>
      </c>
      <c r="E897" s="30" t="s">
        <v>35</v>
      </c>
      <c r="F897" s="27" t="s">
        <v>36</v>
      </c>
      <c r="G897" s="27" t="s">
        <v>37</v>
      </c>
      <c r="H897" s="31" t="n">
        <v>0.785</v>
      </c>
      <c r="I897" s="32" t="n">
        <v>0.8635</v>
      </c>
      <c r="J897" s="27" t="s">
        <v>532</v>
      </c>
      <c r="K897" s="27" t="s">
        <v>2017</v>
      </c>
      <c r="L897" s="27" t="s">
        <v>41</v>
      </c>
      <c r="M897" s="30" t="s">
        <v>2018</v>
      </c>
      <c r="N897" s="30" t="s">
        <v>2019</v>
      </c>
      <c r="O897" s="33" t="n">
        <v>1258</v>
      </c>
      <c r="P897" s="33" t="n">
        <v>1006</v>
      </c>
      <c r="Q897" s="33" t="n">
        <v>2029</v>
      </c>
      <c r="R897" s="0"/>
      <c r="S897" s="33" t="n">
        <v>2029</v>
      </c>
      <c r="T897" s="33" t="n">
        <v>1969</v>
      </c>
      <c r="U897" s="34" t="s">
        <v>43</v>
      </c>
      <c r="V897" s="34" t="s">
        <v>43</v>
      </c>
      <c r="W897" s="34"/>
      <c r="X897" s="34" t="s">
        <v>43</v>
      </c>
      <c r="Y897" s="35" t="s">
        <v>251</v>
      </c>
      <c r="Z897" s="30" t="s">
        <v>252</v>
      </c>
      <c r="AA897" s="30" t="s">
        <v>252</v>
      </c>
      <c r="AB897" s="30" t="s">
        <v>252</v>
      </c>
      <c r="AC897" s="30" t="s">
        <v>61</v>
      </c>
      <c r="AD897" s="30" t="s">
        <v>2020</v>
      </c>
      <c r="AE897" s="30" t="s">
        <v>258</v>
      </c>
      <c r="AF897" s="30" t="s">
        <v>122</v>
      </c>
    </row>
    <row r="898" customFormat="false" ht="60" hidden="false" customHeight="true" outlineLevel="0" collapsed="false">
      <c r="A898" s="27" t="s">
        <v>2095</v>
      </c>
      <c r="B898" s="28" t="n">
        <v>8590507248385</v>
      </c>
      <c r="C898" s="29" t="s">
        <v>2096</v>
      </c>
      <c r="D898" s="30" t="s">
        <v>2097</v>
      </c>
      <c r="E898" s="30" t="s">
        <v>35</v>
      </c>
      <c r="F898" s="27" t="s">
        <v>36</v>
      </c>
      <c r="G898" s="27" t="s">
        <v>37</v>
      </c>
      <c r="H898" s="31" t="n">
        <v>0.2826</v>
      </c>
      <c r="I898" s="32" t="n">
        <v>0.31086</v>
      </c>
      <c r="J898" s="27" t="s">
        <v>532</v>
      </c>
      <c r="K898" s="27" t="s">
        <v>2017</v>
      </c>
      <c r="L898" s="27" t="s">
        <v>41</v>
      </c>
      <c r="M898" s="30" t="s">
        <v>2018</v>
      </c>
      <c r="N898" s="30" t="s">
        <v>2019</v>
      </c>
      <c r="O898" s="33" t="n">
        <v>470</v>
      </c>
      <c r="P898" s="33" t="n">
        <v>376</v>
      </c>
      <c r="Q898" s="33" t="n">
        <v>759</v>
      </c>
      <c r="R898" s="0"/>
      <c r="S898" s="33" t="n">
        <v>759</v>
      </c>
      <c r="T898" s="33" t="n">
        <v>739</v>
      </c>
      <c r="U898" s="34" t="s">
        <v>43</v>
      </c>
      <c r="V898" s="34" t="s">
        <v>43</v>
      </c>
      <c r="W898" s="34"/>
      <c r="X898" s="34" t="s">
        <v>43</v>
      </c>
      <c r="Y898" s="35" t="s">
        <v>251</v>
      </c>
      <c r="Z898" s="30" t="s">
        <v>252</v>
      </c>
      <c r="AA898" s="30" t="s">
        <v>252</v>
      </c>
      <c r="AB898" s="30" t="s">
        <v>252</v>
      </c>
      <c r="AC898" s="30" t="s">
        <v>48</v>
      </c>
      <c r="AD898" s="30" t="s">
        <v>2020</v>
      </c>
      <c r="AE898" s="30" t="s">
        <v>703</v>
      </c>
      <c r="AF898" s="30" t="s">
        <v>122</v>
      </c>
    </row>
    <row r="899" customFormat="false" ht="60" hidden="false" customHeight="true" outlineLevel="0" collapsed="false">
      <c r="A899" s="27" t="s">
        <v>2098</v>
      </c>
      <c r="B899" s="28" t="n">
        <v>8590507248392</v>
      </c>
      <c r="C899" s="29" t="s">
        <v>2096</v>
      </c>
      <c r="D899" s="30" t="s">
        <v>2099</v>
      </c>
      <c r="E899" s="30" t="s">
        <v>35</v>
      </c>
      <c r="F899" s="27" t="s">
        <v>36</v>
      </c>
      <c r="G899" s="27" t="s">
        <v>37</v>
      </c>
      <c r="H899" s="31" t="n">
        <v>0.5024</v>
      </c>
      <c r="I899" s="32" t="n">
        <v>0.55264</v>
      </c>
      <c r="J899" s="27" t="s">
        <v>532</v>
      </c>
      <c r="K899" s="27" t="s">
        <v>2017</v>
      </c>
      <c r="L899" s="27" t="s">
        <v>41</v>
      </c>
      <c r="M899" s="30" t="s">
        <v>2018</v>
      </c>
      <c r="N899" s="30" t="s">
        <v>2019</v>
      </c>
      <c r="O899" s="33" t="n">
        <v>743</v>
      </c>
      <c r="P899" s="33" t="n">
        <v>595</v>
      </c>
      <c r="Q899" s="33" t="n">
        <v>1199</v>
      </c>
      <c r="R899" s="0"/>
      <c r="S899" s="33" t="n">
        <v>1199</v>
      </c>
      <c r="T899" s="33" t="n">
        <v>1169</v>
      </c>
      <c r="U899" s="34" t="s">
        <v>43</v>
      </c>
      <c r="V899" s="34" t="s">
        <v>43</v>
      </c>
      <c r="W899" s="34"/>
      <c r="X899" s="34" t="s">
        <v>43</v>
      </c>
      <c r="Y899" s="35" t="s">
        <v>251</v>
      </c>
      <c r="Z899" s="30" t="s">
        <v>252</v>
      </c>
      <c r="AA899" s="30" t="s">
        <v>252</v>
      </c>
      <c r="AB899" s="30" t="s">
        <v>252</v>
      </c>
      <c r="AC899" s="30" t="s">
        <v>48</v>
      </c>
      <c r="AD899" s="30" t="s">
        <v>2020</v>
      </c>
      <c r="AE899" s="30" t="s">
        <v>254</v>
      </c>
      <c r="AF899" s="30" t="s">
        <v>122</v>
      </c>
    </row>
    <row r="900" customFormat="false" ht="60" hidden="false" customHeight="true" outlineLevel="0" collapsed="false">
      <c r="A900" s="27" t="s">
        <v>2100</v>
      </c>
      <c r="B900" s="28" t="n">
        <v>8590507248408</v>
      </c>
      <c r="C900" s="29" t="s">
        <v>2096</v>
      </c>
      <c r="D900" s="30" t="s">
        <v>2101</v>
      </c>
      <c r="E900" s="30" t="s">
        <v>35</v>
      </c>
      <c r="F900" s="27" t="s">
        <v>36</v>
      </c>
      <c r="G900" s="27" t="s">
        <v>37</v>
      </c>
      <c r="H900" s="31" t="n">
        <v>0.785</v>
      </c>
      <c r="I900" s="32" t="n">
        <v>0.8635</v>
      </c>
      <c r="J900" s="27" t="s">
        <v>532</v>
      </c>
      <c r="K900" s="27" t="s">
        <v>2017</v>
      </c>
      <c r="L900" s="27" t="s">
        <v>41</v>
      </c>
      <c r="M900" s="30" t="s">
        <v>2018</v>
      </c>
      <c r="N900" s="30" t="s">
        <v>2019</v>
      </c>
      <c r="O900" s="33" t="n">
        <v>1258</v>
      </c>
      <c r="P900" s="33" t="n">
        <v>1006</v>
      </c>
      <c r="Q900" s="33" t="n">
        <v>2029</v>
      </c>
      <c r="R900" s="0"/>
      <c r="S900" s="33" t="n">
        <v>2029</v>
      </c>
      <c r="T900" s="33" t="n">
        <v>1969</v>
      </c>
      <c r="U900" s="34" t="s">
        <v>43</v>
      </c>
      <c r="V900" s="34" t="s">
        <v>43</v>
      </c>
      <c r="W900" s="34"/>
      <c r="X900" s="34" t="s">
        <v>43</v>
      </c>
      <c r="Y900" s="35" t="s">
        <v>251</v>
      </c>
      <c r="Z900" s="30" t="s">
        <v>252</v>
      </c>
      <c r="AA900" s="30" t="s">
        <v>252</v>
      </c>
      <c r="AB900" s="30" t="s">
        <v>252</v>
      </c>
      <c r="AC900" s="30" t="s">
        <v>61</v>
      </c>
      <c r="AD900" s="30" t="s">
        <v>2020</v>
      </c>
      <c r="AE900" s="30" t="s">
        <v>258</v>
      </c>
      <c r="AF900" s="30" t="s">
        <v>122</v>
      </c>
    </row>
    <row r="901" customFormat="false" ht="60" hidden="false" customHeight="true" outlineLevel="0" collapsed="false">
      <c r="A901" s="27" t="s">
        <v>2102</v>
      </c>
      <c r="B901" s="28" t="n">
        <v>8590507248439</v>
      </c>
      <c r="C901" s="29" t="s">
        <v>2103</v>
      </c>
      <c r="D901" s="30" t="s">
        <v>2104</v>
      </c>
      <c r="E901" s="30" t="s">
        <v>35</v>
      </c>
      <c r="F901" s="27" t="s">
        <v>36</v>
      </c>
      <c r="G901" s="27" t="s">
        <v>37</v>
      </c>
      <c r="H901" s="31" t="n">
        <v>0.2826</v>
      </c>
      <c r="I901" s="32" t="n">
        <v>0.31086</v>
      </c>
      <c r="J901" s="27" t="s">
        <v>532</v>
      </c>
      <c r="K901" s="27" t="s">
        <v>2017</v>
      </c>
      <c r="L901" s="27" t="s">
        <v>41</v>
      </c>
      <c r="M901" s="30" t="s">
        <v>2018</v>
      </c>
      <c r="N901" s="30" t="s">
        <v>2019</v>
      </c>
      <c r="O901" s="33" t="n">
        <v>470</v>
      </c>
      <c r="P901" s="33" t="n">
        <v>376</v>
      </c>
      <c r="Q901" s="33" t="n">
        <v>759</v>
      </c>
      <c r="R901" s="0"/>
      <c r="S901" s="33" t="n">
        <v>759</v>
      </c>
      <c r="T901" s="33" t="n">
        <v>739</v>
      </c>
      <c r="U901" s="34" t="s">
        <v>43</v>
      </c>
      <c r="V901" s="34" t="s">
        <v>43</v>
      </c>
      <c r="W901" s="34"/>
      <c r="X901" s="34" t="s">
        <v>43</v>
      </c>
      <c r="Y901" s="35" t="s">
        <v>251</v>
      </c>
      <c r="Z901" s="30" t="s">
        <v>252</v>
      </c>
      <c r="AA901" s="30" t="s">
        <v>252</v>
      </c>
      <c r="AB901" s="30" t="s">
        <v>252</v>
      </c>
      <c r="AC901" s="30" t="s">
        <v>48</v>
      </c>
      <c r="AD901" s="30" t="s">
        <v>2020</v>
      </c>
      <c r="AE901" s="30" t="s">
        <v>703</v>
      </c>
      <c r="AF901" s="30" t="s">
        <v>122</v>
      </c>
    </row>
    <row r="902" customFormat="false" ht="60" hidden="false" customHeight="true" outlineLevel="0" collapsed="false">
      <c r="A902" s="27" t="s">
        <v>2105</v>
      </c>
      <c r="B902" s="28" t="n">
        <v>8590507248446</v>
      </c>
      <c r="C902" s="29" t="s">
        <v>2103</v>
      </c>
      <c r="D902" s="30" t="s">
        <v>2106</v>
      </c>
      <c r="E902" s="30" t="s">
        <v>35</v>
      </c>
      <c r="F902" s="27" t="s">
        <v>36</v>
      </c>
      <c r="G902" s="27" t="s">
        <v>37</v>
      </c>
      <c r="H902" s="31" t="n">
        <v>0.5024</v>
      </c>
      <c r="I902" s="32" t="n">
        <v>0.55264</v>
      </c>
      <c r="J902" s="27" t="s">
        <v>532</v>
      </c>
      <c r="K902" s="27" t="s">
        <v>2017</v>
      </c>
      <c r="L902" s="27" t="s">
        <v>41</v>
      </c>
      <c r="M902" s="30" t="s">
        <v>2018</v>
      </c>
      <c r="N902" s="30" t="s">
        <v>2019</v>
      </c>
      <c r="O902" s="33" t="n">
        <v>743</v>
      </c>
      <c r="P902" s="33" t="n">
        <v>595</v>
      </c>
      <c r="Q902" s="33" t="n">
        <v>1199</v>
      </c>
      <c r="R902" s="0"/>
      <c r="S902" s="33" t="n">
        <v>1199</v>
      </c>
      <c r="T902" s="33" t="n">
        <v>1169</v>
      </c>
      <c r="U902" s="34" t="s">
        <v>43</v>
      </c>
      <c r="V902" s="34" t="s">
        <v>43</v>
      </c>
      <c r="W902" s="34"/>
      <c r="X902" s="34" t="s">
        <v>43</v>
      </c>
      <c r="Y902" s="35" t="s">
        <v>251</v>
      </c>
      <c r="Z902" s="30" t="s">
        <v>252</v>
      </c>
      <c r="AA902" s="30" t="s">
        <v>252</v>
      </c>
      <c r="AB902" s="30" t="s">
        <v>252</v>
      </c>
      <c r="AC902" s="30" t="s">
        <v>48</v>
      </c>
      <c r="AD902" s="30" t="s">
        <v>2020</v>
      </c>
      <c r="AE902" s="30" t="s">
        <v>254</v>
      </c>
      <c r="AF902" s="30" t="s">
        <v>122</v>
      </c>
    </row>
    <row r="903" customFormat="false" ht="60" hidden="false" customHeight="true" outlineLevel="0" collapsed="false">
      <c r="A903" s="27" t="s">
        <v>2107</v>
      </c>
      <c r="B903" s="28" t="n">
        <v>8590507248453</v>
      </c>
      <c r="C903" s="29" t="s">
        <v>2103</v>
      </c>
      <c r="D903" s="30" t="s">
        <v>2108</v>
      </c>
      <c r="E903" s="30" t="s">
        <v>35</v>
      </c>
      <c r="F903" s="27" t="s">
        <v>36</v>
      </c>
      <c r="G903" s="27" t="s">
        <v>37</v>
      </c>
      <c r="H903" s="31" t="n">
        <v>0.785</v>
      </c>
      <c r="I903" s="32" t="n">
        <v>0.8635</v>
      </c>
      <c r="J903" s="27" t="s">
        <v>532</v>
      </c>
      <c r="K903" s="27" t="s">
        <v>2017</v>
      </c>
      <c r="L903" s="27" t="s">
        <v>41</v>
      </c>
      <c r="M903" s="30" t="s">
        <v>2018</v>
      </c>
      <c r="N903" s="30" t="s">
        <v>2019</v>
      </c>
      <c r="O903" s="33" t="n">
        <v>1258</v>
      </c>
      <c r="P903" s="33" t="n">
        <v>1006</v>
      </c>
      <c r="Q903" s="33" t="n">
        <v>2029</v>
      </c>
      <c r="R903" s="0"/>
      <c r="S903" s="33" t="n">
        <v>2029</v>
      </c>
      <c r="T903" s="33" t="n">
        <v>1969</v>
      </c>
      <c r="U903" s="34" t="s">
        <v>43</v>
      </c>
      <c r="V903" s="34" t="s">
        <v>43</v>
      </c>
      <c r="W903" s="34"/>
      <c r="X903" s="34" t="s">
        <v>43</v>
      </c>
      <c r="Y903" s="35" t="s">
        <v>251</v>
      </c>
      <c r="Z903" s="30" t="s">
        <v>252</v>
      </c>
      <c r="AA903" s="30" t="s">
        <v>252</v>
      </c>
      <c r="AB903" s="30" t="s">
        <v>252</v>
      </c>
      <c r="AC903" s="30" t="s">
        <v>61</v>
      </c>
      <c r="AD903" s="30" t="s">
        <v>2020</v>
      </c>
      <c r="AE903" s="30" t="s">
        <v>258</v>
      </c>
      <c r="AF903" s="30" t="s">
        <v>122</v>
      </c>
    </row>
    <row r="904" customFormat="false" ht="60" hidden="false" customHeight="true" outlineLevel="0" collapsed="false">
      <c r="A904" s="27" t="s">
        <v>2109</v>
      </c>
      <c r="B904" s="28" t="n">
        <v>8590507248088</v>
      </c>
      <c r="C904" s="29" t="s">
        <v>2110</v>
      </c>
      <c r="D904" s="30" t="s">
        <v>2111</v>
      </c>
      <c r="E904" s="30" t="s">
        <v>35</v>
      </c>
      <c r="F904" s="27" t="s">
        <v>36</v>
      </c>
      <c r="G904" s="27" t="s">
        <v>37</v>
      </c>
      <c r="H904" s="31" t="n">
        <v>0.2826</v>
      </c>
      <c r="I904" s="32" t="n">
        <v>0.31086</v>
      </c>
      <c r="J904" s="27" t="s">
        <v>532</v>
      </c>
      <c r="K904" s="27" t="s">
        <v>2017</v>
      </c>
      <c r="L904" s="27" t="s">
        <v>41</v>
      </c>
      <c r="M904" s="30" t="s">
        <v>2018</v>
      </c>
      <c r="N904" s="30" t="s">
        <v>2019</v>
      </c>
      <c r="O904" s="33" t="n">
        <v>470</v>
      </c>
      <c r="P904" s="33" t="n">
        <v>376</v>
      </c>
      <c r="Q904" s="33" t="n">
        <v>759</v>
      </c>
      <c r="R904" s="0"/>
      <c r="S904" s="33" t="n">
        <v>759</v>
      </c>
      <c r="T904" s="33" t="n">
        <v>739</v>
      </c>
      <c r="U904" s="34" t="s">
        <v>43</v>
      </c>
      <c r="V904" s="34" t="s">
        <v>43</v>
      </c>
      <c r="W904" s="34"/>
      <c r="X904" s="34" t="s">
        <v>43</v>
      </c>
      <c r="Y904" s="35" t="s">
        <v>251</v>
      </c>
      <c r="Z904" s="30" t="s">
        <v>252</v>
      </c>
      <c r="AA904" s="30" t="s">
        <v>252</v>
      </c>
      <c r="AB904" s="30" t="s">
        <v>252</v>
      </c>
      <c r="AC904" s="30" t="s">
        <v>48</v>
      </c>
      <c r="AD904" s="30" t="s">
        <v>2020</v>
      </c>
      <c r="AE904" s="30" t="s">
        <v>703</v>
      </c>
      <c r="AF904" s="30" t="s">
        <v>2028</v>
      </c>
    </row>
    <row r="905" customFormat="false" ht="60" hidden="false" customHeight="true" outlineLevel="0" collapsed="false">
      <c r="A905" s="27" t="s">
        <v>2112</v>
      </c>
      <c r="B905" s="28" t="n">
        <v>8590507248095</v>
      </c>
      <c r="C905" s="29" t="s">
        <v>2110</v>
      </c>
      <c r="D905" s="30" t="s">
        <v>2113</v>
      </c>
      <c r="E905" s="30" t="s">
        <v>35</v>
      </c>
      <c r="F905" s="27" t="s">
        <v>36</v>
      </c>
      <c r="G905" s="27" t="s">
        <v>37</v>
      </c>
      <c r="H905" s="31" t="n">
        <v>0.5024</v>
      </c>
      <c r="I905" s="32" t="n">
        <v>0.55264</v>
      </c>
      <c r="J905" s="27" t="s">
        <v>532</v>
      </c>
      <c r="K905" s="27" t="s">
        <v>2017</v>
      </c>
      <c r="L905" s="27" t="s">
        <v>41</v>
      </c>
      <c r="M905" s="30" t="s">
        <v>2018</v>
      </c>
      <c r="N905" s="30" t="s">
        <v>2019</v>
      </c>
      <c r="O905" s="33" t="n">
        <v>743</v>
      </c>
      <c r="P905" s="33" t="n">
        <v>595</v>
      </c>
      <c r="Q905" s="33" t="n">
        <v>1199</v>
      </c>
      <c r="R905" s="0"/>
      <c r="S905" s="33" t="n">
        <v>1199</v>
      </c>
      <c r="T905" s="33" t="n">
        <v>1169</v>
      </c>
      <c r="U905" s="34" t="s">
        <v>43</v>
      </c>
      <c r="V905" s="34" t="s">
        <v>43</v>
      </c>
      <c r="W905" s="34"/>
      <c r="X905" s="34" t="s">
        <v>43</v>
      </c>
      <c r="Y905" s="35" t="s">
        <v>251</v>
      </c>
      <c r="Z905" s="30" t="s">
        <v>252</v>
      </c>
      <c r="AA905" s="30" t="s">
        <v>252</v>
      </c>
      <c r="AB905" s="30" t="s">
        <v>252</v>
      </c>
      <c r="AC905" s="30" t="s">
        <v>48</v>
      </c>
      <c r="AD905" s="30" t="s">
        <v>2020</v>
      </c>
      <c r="AE905" s="30" t="s">
        <v>254</v>
      </c>
      <c r="AF905" s="30" t="s">
        <v>2028</v>
      </c>
    </row>
    <row r="906" customFormat="false" ht="60" hidden="false" customHeight="true" outlineLevel="0" collapsed="false">
      <c r="A906" s="27" t="s">
        <v>2114</v>
      </c>
      <c r="B906" s="28" t="n">
        <v>8590507248101</v>
      </c>
      <c r="C906" s="29" t="s">
        <v>2110</v>
      </c>
      <c r="D906" s="30" t="s">
        <v>2115</v>
      </c>
      <c r="E906" s="30" t="s">
        <v>35</v>
      </c>
      <c r="F906" s="27" t="s">
        <v>36</v>
      </c>
      <c r="G906" s="27" t="s">
        <v>37</v>
      </c>
      <c r="H906" s="31" t="n">
        <v>0.785</v>
      </c>
      <c r="I906" s="32" t="n">
        <v>0.8635</v>
      </c>
      <c r="J906" s="27" t="s">
        <v>532</v>
      </c>
      <c r="K906" s="27" t="s">
        <v>2017</v>
      </c>
      <c r="L906" s="27" t="s">
        <v>41</v>
      </c>
      <c r="M906" s="30" t="s">
        <v>2018</v>
      </c>
      <c r="N906" s="30" t="s">
        <v>2019</v>
      </c>
      <c r="O906" s="33" t="n">
        <v>1258</v>
      </c>
      <c r="P906" s="33" t="n">
        <v>1006</v>
      </c>
      <c r="Q906" s="33" t="n">
        <v>2029</v>
      </c>
      <c r="R906" s="0"/>
      <c r="S906" s="33" t="n">
        <v>2029</v>
      </c>
      <c r="T906" s="33" t="n">
        <v>1969</v>
      </c>
      <c r="U906" s="34" t="s">
        <v>43</v>
      </c>
      <c r="V906" s="34" t="s">
        <v>43</v>
      </c>
      <c r="W906" s="34"/>
      <c r="X906" s="34" t="s">
        <v>43</v>
      </c>
      <c r="Y906" s="35" t="s">
        <v>251</v>
      </c>
      <c r="Z906" s="30" t="s">
        <v>252</v>
      </c>
      <c r="AA906" s="30" t="s">
        <v>252</v>
      </c>
      <c r="AB906" s="30" t="s">
        <v>252</v>
      </c>
      <c r="AC906" s="30" t="s">
        <v>61</v>
      </c>
      <c r="AD906" s="30" t="s">
        <v>2020</v>
      </c>
      <c r="AE906" s="30" t="s">
        <v>258</v>
      </c>
      <c r="AF906" s="30" t="s">
        <v>2028</v>
      </c>
    </row>
    <row r="907" customFormat="false" ht="60" hidden="false" customHeight="true" outlineLevel="0" collapsed="false">
      <c r="A907" s="27" t="s">
        <v>2116</v>
      </c>
      <c r="B907" s="28" t="n">
        <v>8590507336945</v>
      </c>
      <c r="C907" s="29" t="s">
        <v>2117</v>
      </c>
      <c r="D907" s="30" t="s">
        <v>2118</v>
      </c>
      <c r="E907" s="30" t="s">
        <v>35</v>
      </c>
      <c r="F907" s="27" t="s">
        <v>36</v>
      </c>
      <c r="G907" s="27" t="s">
        <v>37</v>
      </c>
      <c r="H907" s="31" t="n">
        <v>0.2826</v>
      </c>
      <c r="I907" s="32" t="n">
        <v>0.31086</v>
      </c>
      <c r="J907" s="27" t="s">
        <v>532</v>
      </c>
      <c r="K907" s="27" t="s">
        <v>2017</v>
      </c>
      <c r="L907" s="27" t="s">
        <v>41</v>
      </c>
      <c r="M907" s="30" t="s">
        <v>2018</v>
      </c>
      <c r="N907" s="30" t="s">
        <v>2019</v>
      </c>
      <c r="O907" s="33" t="n">
        <v>470</v>
      </c>
      <c r="P907" s="33" t="n">
        <v>376</v>
      </c>
      <c r="Q907" s="33" t="n">
        <v>759</v>
      </c>
      <c r="R907" s="0"/>
      <c r="S907" s="33" t="n">
        <v>759</v>
      </c>
      <c r="T907" s="33" t="n">
        <v>739</v>
      </c>
      <c r="U907" s="34" t="s">
        <v>43</v>
      </c>
      <c r="V907" s="34" t="s">
        <v>43</v>
      </c>
      <c r="W907" s="34"/>
      <c r="X907" s="34" t="s">
        <v>43</v>
      </c>
      <c r="Y907" s="35" t="s">
        <v>251</v>
      </c>
      <c r="Z907" s="30" t="s">
        <v>252</v>
      </c>
      <c r="AA907" s="30" t="s">
        <v>252</v>
      </c>
      <c r="AB907" s="30" t="s">
        <v>252</v>
      </c>
      <c r="AC907" s="30" t="s">
        <v>48</v>
      </c>
      <c r="AD907" s="30" t="s">
        <v>2020</v>
      </c>
      <c r="AE907" s="30" t="s">
        <v>703</v>
      </c>
      <c r="AF907" s="30" t="s">
        <v>255</v>
      </c>
    </row>
    <row r="908" customFormat="false" ht="60" hidden="false" customHeight="true" outlineLevel="0" collapsed="false">
      <c r="A908" s="27" t="s">
        <v>2119</v>
      </c>
      <c r="B908" s="28" t="n">
        <v>8590507325123</v>
      </c>
      <c r="C908" s="29" t="s">
        <v>2117</v>
      </c>
      <c r="D908" s="30" t="s">
        <v>2120</v>
      </c>
      <c r="E908" s="30" t="s">
        <v>35</v>
      </c>
      <c r="F908" s="27" t="s">
        <v>36</v>
      </c>
      <c r="G908" s="27" t="s">
        <v>37</v>
      </c>
      <c r="H908" s="31" t="n">
        <v>0.5024</v>
      </c>
      <c r="I908" s="32" t="n">
        <v>0.55264</v>
      </c>
      <c r="J908" s="27" t="s">
        <v>532</v>
      </c>
      <c r="K908" s="27" t="s">
        <v>2017</v>
      </c>
      <c r="L908" s="27" t="s">
        <v>41</v>
      </c>
      <c r="M908" s="30" t="s">
        <v>2018</v>
      </c>
      <c r="N908" s="30" t="s">
        <v>2019</v>
      </c>
      <c r="O908" s="33" t="n">
        <v>743</v>
      </c>
      <c r="P908" s="33" t="n">
        <v>595</v>
      </c>
      <c r="Q908" s="33" t="n">
        <v>1199</v>
      </c>
      <c r="R908" s="0"/>
      <c r="S908" s="33" t="n">
        <v>1199</v>
      </c>
      <c r="T908" s="33" t="n">
        <v>1169</v>
      </c>
      <c r="U908" s="34" t="s">
        <v>43</v>
      </c>
      <c r="V908" s="34" t="s">
        <v>43</v>
      </c>
      <c r="W908" s="34"/>
      <c r="X908" s="34" t="s">
        <v>43</v>
      </c>
      <c r="Y908" s="35" t="s">
        <v>251</v>
      </c>
      <c r="Z908" s="30" t="s">
        <v>252</v>
      </c>
      <c r="AA908" s="30" t="s">
        <v>252</v>
      </c>
      <c r="AB908" s="30" t="s">
        <v>252</v>
      </c>
      <c r="AC908" s="30" t="s">
        <v>48</v>
      </c>
      <c r="AD908" s="30" t="s">
        <v>2020</v>
      </c>
      <c r="AE908" s="30" t="s">
        <v>254</v>
      </c>
      <c r="AF908" s="30" t="s">
        <v>255</v>
      </c>
    </row>
    <row r="909" customFormat="false" ht="60" hidden="false" customHeight="true" outlineLevel="0" collapsed="false">
      <c r="A909" s="27" t="s">
        <v>2121</v>
      </c>
      <c r="B909" s="28" t="n">
        <v>8590507337423</v>
      </c>
      <c r="C909" s="29" t="s">
        <v>2117</v>
      </c>
      <c r="D909" s="30" t="s">
        <v>2122</v>
      </c>
      <c r="E909" s="30" t="s">
        <v>35</v>
      </c>
      <c r="F909" s="27" t="s">
        <v>36</v>
      </c>
      <c r="G909" s="27" t="s">
        <v>37</v>
      </c>
      <c r="H909" s="31" t="n">
        <v>0.785</v>
      </c>
      <c r="I909" s="32" t="n">
        <v>0.8635</v>
      </c>
      <c r="J909" s="27" t="s">
        <v>532</v>
      </c>
      <c r="K909" s="27" t="s">
        <v>2017</v>
      </c>
      <c r="L909" s="27" t="s">
        <v>41</v>
      </c>
      <c r="M909" s="30" t="s">
        <v>2018</v>
      </c>
      <c r="N909" s="30" t="s">
        <v>2019</v>
      </c>
      <c r="O909" s="33" t="n">
        <v>1258</v>
      </c>
      <c r="P909" s="33" t="n">
        <v>1006</v>
      </c>
      <c r="Q909" s="33" t="n">
        <v>2029</v>
      </c>
      <c r="R909" s="0"/>
      <c r="S909" s="33" t="n">
        <v>2029</v>
      </c>
      <c r="T909" s="33" t="n">
        <v>1969</v>
      </c>
      <c r="U909" s="34" t="s">
        <v>43</v>
      </c>
      <c r="V909" s="34" t="s">
        <v>43</v>
      </c>
      <c r="W909" s="34"/>
      <c r="X909" s="34" t="s">
        <v>43</v>
      </c>
      <c r="Y909" s="35" t="s">
        <v>251</v>
      </c>
      <c r="Z909" s="30" t="s">
        <v>252</v>
      </c>
      <c r="AA909" s="30" t="s">
        <v>252</v>
      </c>
      <c r="AB909" s="30" t="s">
        <v>252</v>
      </c>
      <c r="AC909" s="30" t="s">
        <v>61</v>
      </c>
      <c r="AD909" s="30" t="s">
        <v>2020</v>
      </c>
      <c r="AE909" s="30" t="s">
        <v>258</v>
      </c>
      <c r="AF909" s="30" t="s">
        <v>255</v>
      </c>
    </row>
    <row r="910" customFormat="false" ht="60" hidden="false" customHeight="true" outlineLevel="0" collapsed="false">
      <c r="A910" s="27" t="s">
        <v>2123</v>
      </c>
      <c r="B910" s="28" t="n">
        <v>8590507336969</v>
      </c>
      <c r="C910" s="29" t="s">
        <v>2117</v>
      </c>
      <c r="D910" s="30" t="s">
        <v>2124</v>
      </c>
      <c r="E910" s="30" t="s">
        <v>35</v>
      </c>
      <c r="F910" s="27" t="s">
        <v>36</v>
      </c>
      <c r="G910" s="27" t="s">
        <v>37</v>
      </c>
      <c r="H910" s="31" t="n">
        <v>0.2826</v>
      </c>
      <c r="I910" s="32" t="n">
        <v>0.31086</v>
      </c>
      <c r="J910" s="27" t="s">
        <v>532</v>
      </c>
      <c r="K910" s="27" t="s">
        <v>2017</v>
      </c>
      <c r="L910" s="27" t="s">
        <v>41</v>
      </c>
      <c r="M910" s="30" t="s">
        <v>2018</v>
      </c>
      <c r="N910" s="30" t="s">
        <v>2019</v>
      </c>
      <c r="O910" s="33" t="n">
        <v>470</v>
      </c>
      <c r="P910" s="33" t="n">
        <v>376</v>
      </c>
      <c r="Q910" s="33" t="n">
        <v>759</v>
      </c>
      <c r="R910" s="0"/>
      <c r="S910" s="33" t="n">
        <v>759</v>
      </c>
      <c r="T910" s="33" t="n">
        <v>739</v>
      </c>
      <c r="U910" s="34" t="s">
        <v>43</v>
      </c>
      <c r="V910" s="34" t="s">
        <v>43</v>
      </c>
      <c r="W910" s="34"/>
      <c r="X910" s="34" t="s">
        <v>43</v>
      </c>
      <c r="Y910" s="35" t="s">
        <v>251</v>
      </c>
      <c r="Z910" s="30" t="s">
        <v>252</v>
      </c>
      <c r="AA910" s="30" t="s">
        <v>252</v>
      </c>
      <c r="AB910" s="30" t="s">
        <v>252</v>
      </c>
      <c r="AC910" s="30" t="s">
        <v>48</v>
      </c>
      <c r="AD910" s="30" t="s">
        <v>2020</v>
      </c>
      <c r="AE910" s="30" t="s">
        <v>703</v>
      </c>
      <c r="AF910" s="30" t="s">
        <v>407</v>
      </c>
    </row>
    <row r="911" customFormat="false" ht="60" hidden="false" customHeight="true" outlineLevel="0" collapsed="false">
      <c r="A911" s="27" t="s">
        <v>2125</v>
      </c>
      <c r="B911" s="28" t="n">
        <v>8590507325130</v>
      </c>
      <c r="C911" s="29" t="s">
        <v>2117</v>
      </c>
      <c r="D911" s="30" t="s">
        <v>2126</v>
      </c>
      <c r="E911" s="30" t="s">
        <v>35</v>
      </c>
      <c r="F911" s="27" t="s">
        <v>36</v>
      </c>
      <c r="G911" s="27" t="s">
        <v>37</v>
      </c>
      <c r="H911" s="31" t="n">
        <v>0.5024</v>
      </c>
      <c r="I911" s="32" t="n">
        <v>0.55264</v>
      </c>
      <c r="J911" s="27" t="s">
        <v>532</v>
      </c>
      <c r="K911" s="27" t="s">
        <v>2017</v>
      </c>
      <c r="L911" s="27" t="s">
        <v>41</v>
      </c>
      <c r="M911" s="30" t="s">
        <v>2018</v>
      </c>
      <c r="N911" s="30" t="s">
        <v>2019</v>
      </c>
      <c r="O911" s="33" t="n">
        <v>743</v>
      </c>
      <c r="P911" s="33" t="n">
        <v>595</v>
      </c>
      <c r="Q911" s="33" t="n">
        <v>1199</v>
      </c>
      <c r="R911" s="0"/>
      <c r="S911" s="33" t="n">
        <v>1199</v>
      </c>
      <c r="T911" s="33" t="n">
        <v>1169</v>
      </c>
      <c r="U911" s="34" t="s">
        <v>43</v>
      </c>
      <c r="V911" s="34" t="s">
        <v>43</v>
      </c>
      <c r="W911" s="34"/>
      <c r="X911" s="34" t="s">
        <v>43</v>
      </c>
      <c r="Y911" s="35" t="s">
        <v>251</v>
      </c>
      <c r="Z911" s="30" t="s">
        <v>252</v>
      </c>
      <c r="AA911" s="30" t="s">
        <v>252</v>
      </c>
      <c r="AB911" s="30" t="s">
        <v>252</v>
      </c>
      <c r="AC911" s="30" t="s">
        <v>48</v>
      </c>
      <c r="AD911" s="30" t="s">
        <v>2020</v>
      </c>
      <c r="AE911" s="30" t="s">
        <v>254</v>
      </c>
      <c r="AF911" s="30" t="s">
        <v>407</v>
      </c>
    </row>
    <row r="912" customFormat="false" ht="60" hidden="false" customHeight="true" outlineLevel="0" collapsed="false">
      <c r="A912" s="27" t="s">
        <v>2127</v>
      </c>
      <c r="B912" s="28" t="n">
        <v>8590507337430</v>
      </c>
      <c r="C912" s="29" t="s">
        <v>2117</v>
      </c>
      <c r="D912" s="30" t="s">
        <v>2128</v>
      </c>
      <c r="E912" s="30" t="s">
        <v>35</v>
      </c>
      <c r="F912" s="27" t="s">
        <v>36</v>
      </c>
      <c r="G912" s="27" t="s">
        <v>37</v>
      </c>
      <c r="H912" s="31" t="n">
        <v>0.785</v>
      </c>
      <c r="I912" s="32" t="n">
        <v>0.8635</v>
      </c>
      <c r="J912" s="27" t="s">
        <v>532</v>
      </c>
      <c r="K912" s="27" t="s">
        <v>2017</v>
      </c>
      <c r="L912" s="27" t="s">
        <v>41</v>
      </c>
      <c r="M912" s="30" t="s">
        <v>2018</v>
      </c>
      <c r="N912" s="30" t="s">
        <v>2019</v>
      </c>
      <c r="O912" s="33" t="n">
        <v>1258</v>
      </c>
      <c r="P912" s="33" t="n">
        <v>1006</v>
      </c>
      <c r="Q912" s="33" t="n">
        <v>2029</v>
      </c>
      <c r="R912" s="0"/>
      <c r="S912" s="33" t="n">
        <v>2029</v>
      </c>
      <c r="T912" s="33" t="n">
        <v>1969</v>
      </c>
      <c r="U912" s="34" t="s">
        <v>43</v>
      </c>
      <c r="V912" s="34" t="s">
        <v>43</v>
      </c>
      <c r="W912" s="34"/>
      <c r="X912" s="34" t="s">
        <v>43</v>
      </c>
      <c r="Y912" s="35" t="s">
        <v>251</v>
      </c>
      <c r="Z912" s="30" t="s">
        <v>252</v>
      </c>
      <c r="AA912" s="30" t="s">
        <v>252</v>
      </c>
      <c r="AB912" s="30" t="s">
        <v>252</v>
      </c>
      <c r="AC912" s="30" t="s">
        <v>61</v>
      </c>
      <c r="AD912" s="30" t="s">
        <v>2020</v>
      </c>
      <c r="AE912" s="30" t="s">
        <v>258</v>
      </c>
      <c r="AF912" s="30" t="s">
        <v>407</v>
      </c>
    </row>
    <row r="913" customFormat="false" ht="60" hidden="false" customHeight="true" outlineLevel="0" collapsed="false">
      <c r="A913" s="27" t="s">
        <v>2129</v>
      </c>
      <c r="B913" s="28" t="n">
        <v>8590507337003</v>
      </c>
      <c r="C913" s="29" t="s">
        <v>2130</v>
      </c>
      <c r="D913" s="30" t="s">
        <v>2131</v>
      </c>
      <c r="E913" s="30" t="s">
        <v>35</v>
      </c>
      <c r="F913" s="27" t="s">
        <v>36</v>
      </c>
      <c r="G913" s="27" t="s">
        <v>37</v>
      </c>
      <c r="H913" s="31" t="n">
        <v>0.2826</v>
      </c>
      <c r="I913" s="32" t="n">
        <v>0.31086</v>
      </c>
      <c r="J913" s="27" t="s">
        <v>532</v>
      </c>
      <c r="K913" s="27" t="s">
        <v>2017</v>
      </c>
      <c r="L913" s="27" t="s">
        <v>41</v>
      </c>
      <c r="M913" s="30" t="s">
        <v>2018</v>
      </c>
      <c r="N913" s="30" t="s">
        <v>2019</v>
      </c>
      <c r="O913" s="33" t="n">
        <v>470</v>
      </c>
      <c r="P913" s="33" t="n">
        <v>376</v>
      </c>
      <c r="Q913" s="33" t="n">
        <v>759</v>
      </c>
      <c r="R913" s="0"/>
      <c r="S913" s="33" t="n">
        <v>759</v>
      </c>
      <c r="T913" s="33" t="n">
        <v>739</v>
      </c>
      <c r="U913" s="34" t="s">
        <v>43</v>
      </c>
      <c r="V913" s="34" t="s">
        <v>43</v>
      </c>
      <c r="W913" s="34"/>
      <c r="X913" s="34" t="s">
        <v>43</v>
      </c>
      <c r="Y913" s="35" t="s">
        <v>251</v>
      </c>
      <c r="Z913" s="30" t="s">
        <v>252</v>
      </c>
      <c r="AA913" s="30" t="s">
        <v>252</v>
      </c>
      <c r="AB913" s="30" t="s">
        <v>252</v>
      </c>
      <c r="AC913" s="30" t="s">
        <v>48</v>
      </c>
      <c r="AD913" s="30" t="s">
        <v>2020</v>
      </c>
      <c r="AE913" s="30" t="s">
        <v>703</v>
      </c>
      <c r="AF913" s="30" t="s">
        <v>2132</v>
      </c>
    </row>
    <row r="914" customFormat="false" ht="60" hidden="false" customHeight="true" outlineLevel="0" collapsed="false">
      <c r="A914" s="27" t="s">
        <v>2133</v>
      </c>
      <c r="B914" s="28" t="n">
        <v>8590507325352</v>
      </c>
      <c r="C914" s="29" t="s">
        <v>2130</v>
      </c>
      <c r="D914" s="30" t="s">
        <v>2134</v>
      </c>
      <c r="E914" s="30" t="s">
        <v>35</v>
      </c>
      <c r="F914" s="27" t="s">
        <v>36</v>
      </c>
      <c r="G914" s="27" t="s">
        <v>37</v>
      </c>
      <c r="H914" s="31" t="n">
        <v>0.5024</v>
      </c>
      <c r="I914" s="32" t="n">
        <v>0.55264</v>
      </c>
      <c r="J914" s="27" t="s">
        <v>532</v>
      </c>
      <c r="K914" s="27" t="s">
        <v>2017</v>
      </c>
      <c r="L914" s="27" t="s">
        <v>41</v>
      </c>
      <c r="M914" s="30" t="s">
        <v>2018</v>
      </c>
      <c r="N914" s="30" t="s">
        <v>2019</v>
      </c>
      <c r="O914" s="33" t="n">
        <v>743</v>
      </c>
      <c r="P914" s="33" t="n">
        <v>595</v>
      </c>
      <c r="Q914" s="33" t="n">
        <v>1199</v>
      </c>
      <c r="R914" s="0"/>
      <c r="S914" s="33" t="n">
        <v>1199</v>
      </c>
      <c r="T914" s="33" t="n">
        <v>1169</v>
      </c>
      <c r="U914" s="34" t="s">
        <v>43</v>
      </c>
      <c r="V914" s="34" t="s">
        <v>43</v>
      </c>
      <c r="W914" s="34"/>
      <c r="X914" s="34" t="s">
        <v>43</v>
      </c>
      <c r="Y914" s="35" t="s">
        <v>251</v>
      </c>
      <c r="Z914" s="30" t="s">
        <v>252</v>
      </c>
      <c r="AA914" s="30" t="s">
        <v>252</v>
      </c>
      <c r="AB914" s="30" t="s">
        <v>252</v>
      </c>
      <c r="AC914" s="30" t="s">
        <v>48</v>
      </c>
      <c r="AD914" s="30" t="s">
        <v>2020</v>
      </c>
      <c r="AE914" s="30" t="s">
        <v>254</v>
      </c>
      <c r="AF914" s="30" t="s">
        <v>2132</v>
      </c>
    </row>
    <row r="915" customFormat="false" ht="60" hidden="false" customHeight="true" outlineLevel="0" collapsed="false">
      <c r="A915" s="27" t="s">
        <v>2135</v>
      </c>
      <c r="B915" s="28" t="n">
        <v>8590507337454</v>
      </c>
      <c r="C915" s="29" t="s">
        <v>2130</v>
      </c>
      <c r="D915" s="30" t="s">
        <v>2136</v>
      </c>
      <c r="E915" s="30" t="s">
        <v>35</v>
      </c>
      <c r="F915" s="27" t="s">
        <v>36</v>
      </c>
      <c r="G915" s="27" t="s">
        <v>37</v>
      </c>
      <c r="H915" s="31" t="n">
        <v>0.785</v>
      </c>
      <c r="I915" s="32" t="n">
        <v>0.8635</v>
      </c>
      <c r="J915" s="27" t="s">
        <v>532</v>
      </c>
      <c r="K915" s="27" t="s">
        <v>2017</v>
      </c>
      <c r="L915" s="27" t="s">
        <v>41</v>
      </c>
      <c r="M915" s="30" t="s">
        <v>2018</v>
      </c>
      <c r="N915" s="30" t="s">
        <v>2019</v>
      </c>
      <c r="O915" s="33" t="n">
        <v>1258</v>
      </c>
      <c r="P915" s="33" t="n">
        <v>1006</v>
      </c>
      <c r="Q915" s="33" t="n">
        <v>2029</v>
      </c>
      <c r="R915" s="0"/>
      <c r="S915" s="33" t="n">
        <v>2029</v>
      </c>
      <c r="T915" s="33" t="n">
        <v>1969</v>
      </c>
      <c r="U915" s="34" t="s">
        <v>43</v>
      </c>
      <c r="V915" s="34" t="s">
        <v>43</v>
      </c>
      <c r="W915" s="34"/>
      <c r="X915" s="34" t="s">
        <v>43</v>
      </c>
      <c r="Y915" s="35" t="s">
        <v>251</v>
      </c>
      <c r="Z915" s="30" t="s">
        <v>252</v>
      </c>
      <c r="AA915" s="30" t="s">
        <v>252</v>
      </c>
      <c r="AB915" s="30" t="s">
        <v>252</v>
      </c>
      <c r="AC915" s="30" t="s">
        <v>61</v>
      </c>
      <c r="AD915" s="30" t="s">
        <v>2020</v>
      </c>
      <c r="AE915" s="30" t="s">
        <v>258</v>
      </c>
      <c r="AF915" s="30" t="s">
        <v>2132</v>
      </c>
    </row>
    <row r="916" customFormat="false" ht="60" hidden="false" customHeight="true" outlineLevel="0" collapsed="false">
      <c r="A916" s="27" t="s">
        <v>2137</v>
      </c>
      <c r="B916" s="28" t="n">
        <v>8590507247432</v>
      </c>
      <c r="C916" s="29" t="s">
        <v>2138</v>
      </c>
      <c r="D916" s="30" t="s">
        <v>2139</v>
      </c>
      <c r="E916" s="30" t="s">
        <v>35</v>
      </c>
      <c r="F916" s="27" t="s">
        <v>36</v>
      </c>
      <c r="G916" s="27" t="s">
        <v>37</v>
      </c>
      <c r="H916" s="31" t="n">
        <v>0.2826</v>
      </c>
      <c r="I916" s="32" t="n">
        <v>0.31086</v>
      </c>
      <c r="J916" s="27" t="s">
        <v>532</v>
      </c>
      <c r="K916" s="27" t="s">
        <v>2017</v>
      </c>
      <c r="L916" s="27" t="s">
        <v>41</v>
      </c>
      <c r="M916" s="30" t="s">
        <v>2018</v>
      </c>
      <c r="N916" s="30" t="s">
        <v>2019</v>
      </c>
      <c r="O916" s="33" t="n">
        <v>470</v>
      </c>
      <c r="P916" s="33" t="n">
        <v>376</v>
      </c>
      <c r="Q916" s="33" t="n">
        <v>759</v>
      </c>
      <c r="R916" s="0"/>
      <c r="S916" s="33" t="n">
        <v>759</v>
      </c>
      <c r="T916" s="33" t="n">
        <v>739</v>
      </c>
      <c r="U916" s="34" t="s">
        <v>43</v>
      </c>
      <c r="V916" s="34" t="s">
        <v>43</v>
      </c>
      <c r="W916" s="34"/>
      <c r="X916" s="34" t="s">
        <v>43</v>
      </c>
      <c r="Y916" s="35" t="s">
        <v>251</v>
      </c>
      <c r="Z916" s="30" t="s">
        <v>252</v>
      </c>
      <c r="AA916" s="30" t="s">
        <v>252</v>
      </c>
      <c r="AB916" s="30" t="s">
        <v>252</v>
      </c>
      <c r="AC916" s="30" t="s">
        <v>48</v>
      </c>
      <c r="AD916" s="30" t="s">
        <v>2020</v>
      </c>
      <c r="AE916" s="30" t="s">
        <v>703</v>
      </c>
      <c r="AF916" s="30" t="s">
        <v>739</v>
      </c>
    </row>
    <row r="917" customFormat="false" ht="60" hidden="false" customHeight="true" outlineLevel="0" collapsed="false">
      <c r="A917" s="27" t="s">
        <v>2140</v>
      </c>
      <c r="B917" s="28" t="n">
        <v>8590507247449</v>
      </c>
      <c r="C917" s="29" t="s">
        <v>2138</v>
      </c>
      <c r="D917" s="30" t="s">
        <v>2141</v>
      </c>
      <c r="E917" s="30" t="s">
        <v>35</v>
      </c>
      <c r="F917" s="27" t="s">
        <v>36</v>
      </c>
      <c r="G917" s="27" t="s">
        <v>37</v>
      </c>
      <c r="H917" s="31" t="n">
        <v>0.5024</v>
      </c>
      <c r="I917" s="32" t="n">
        <v>0.55264</v>
      </c>
      <c r="J917" s="27" t="s">
        <v>532</v>
      </c>
      <c r="K917" s="27" t="s">
        <v>2017</v>
      </c>
      <c r="L917" s="27" t="s">
        <v>41</v>
      </c>
      <c r="M917" s="30" t="s">
        <v>2018</v>
      </c>
      <c r="N917" s="30" t="s">
        <v>2019</v>
      </c>
      <c r="O917" s="33" t="n">
        <v>743</v>
      </c>
      <c r="P917" s="33" t="n">
        <v>595</v>
      </c>
      <c r="Q917" s="33" t="n">
        <v>1199</v>
      </c>
      <c r="R917" s="0"/>
      <c r="S917" s="33" t="n">
        <v>1199</v>
      </c>
      <c r="T917" s="33" t="n">
        <v>1169</v>
      </c>
      <c r="U917" s="34" t="s">
        <v>43</v>
      </c>
      <c r="V917" s="34" t="s">
        <v>43</v>
      </c>
      <c r="W917" s="34"/>
      <c r="X917" s="34" t="s">
        <v>43</v>
      </c>
      <c r="Y917" s="35" t="s">
        <v>251</v>
      </c>
      <c r="Z917" s="30" t="s">
        <v>252</v>
      </c>
      <c r="AA917" s="30" t="s">
        <v>252</v>
      </c>
      <c r="AB917" s="30" t="s">
        <v>252</v>
      </c>
      <c r="AC917" s="30" t="s">
        <v>48</v>
      </c>
      <c r="AD917" s="30" t="s">
        <v>2020</v>
      </c>
      <c r="AE917" s="30" t="s">
        <v>254</v>
      </c>
      <c r="AF917" s="30" t="s">
        <v>739</v>
      </c>
    </row>
    <row r="918" customFormat="false" ht="60" hidden="false" customHeight="true" outlineLevel="0" collapsed="false">
      <c r="A918" s="27" t="s">
        <v>2142</v>
      </c>
      <c r="B918" s="28" t="n">
        <v>8590507247456</v>
      </c>
      <c r="C918" s="29" t="s">
        <v>2138</v>
      </c>
      <c r="D918" s="30" t="s">
        <v>2143</v>
      </c>
      <c r="E918" s="30" t="s">
        <v>35</v>
      </c>
      <c r="F918" s="27" t="s">
        <v>36</v>
      </c>
      <c r="G918" s="27" t="s">
        <v>37</v>
      </c>
      <c r="H918" s="31" t="n">
        <v>0.785</v>
      </c>
      <c r="I918" s="32" t="n">
        <v>0.8635</v>
      </c>
      <c r="J918" s="27" t="s">
        <v>532</v>
      </c>
      <c r="K918" s="27" t="s">
        <v>2017</v>
      </c>
      <c r="L918" s="27" t="s">
        <v>41</v>
      </c>
      <c r="M918" s="30" t="s">
        <v>2018</v>
      </c>
      <c r="N918" s="30" t="s">
        <v>2019</v>
      </c>
      <c r="O918" s="33" t="n">
        <v>1258</v>
      </c>
      <c r="P918" s="33" t="n">
        <v>1006</v>
      </c>
      <c r="Q918" s="33" t="n">
        <v>2029</v>
      </c>
      <c r="R918" s="0"/>
      <c r="S918" s="33" t="n">
        <v>2029</v>
      </c>
      <c r="T918" s="33" t="n">
        <v>1969</v>
      </c>
      <c r="U918" s="34" t="s">
        <v>43</v>
      </c>
      <c r="V918" s="34" t="s">
        <v>43</v>
      </c>
      <c r="W918" s="34"/>
      <c r="X918" s="34" t="s">
        <v>43</v>
      </c>
      <c r="Y918" s="35" t="s">
        <v>251</v>
      </c>
      <c r="Z918" s="30" t="s">
        <v>252</v>
      </c>
      <c r="AA918" s="30" t="s">
        <v>252</v>
      </c>
      <c r="AB918" s="30" t="s">
        <v>252</v>
      </c>
      <c r="AC918" s="30" t="s">
        <v>61</v>
      </c>
      <c r="AD918" s="30" t="s">
        <v>2020</v>
      </c>
      <c r="AE918" s="30" t="s">
        <v>258</v>
      </c>
      <c r="AF918" s="30" t="s">
        <v>739</v>
      </c>
    </row>
    <row r="919" customFormat="false" ht="60" hidden="false" customHeight="true" outlineLevel="0" collapsed="false">
      <c r="A919" s="27" t="s">
        <v>2144</v>
      </c>
      <c r="B919" s="28" t="n">
        <v>8590507247586</v>
      </c>
      <c r="C919" s="29" t="s">
        <v>2145</v>
      </c>
      <c r="D919" s="30" t="s">
        <v>2146</v>
      </c>
      <c r="E919" s="30" t="s">
        <v>35</v>
      </c>
      <c r="F919" s="27" t="s">
        <v>36</v>
      </c>
      <c r="G919" s="27" t="s">
        <v>37</v>
      </c>
      <c r="H919" s="31" t="n">
        <v>0.2826</v>
      </c>
      <c r="I919" s="32" t="n">
        <v>0.31086</v>
      </c>
      <c r="J919" s="27" t="s">
        <v>532</v>
      </c>
      <c r="K919" s="27" t="s">
        <v>2017</v>
      </c>
      <c r="L919" s="27" t="s">
        <v>41</v>
      </c>
      <c r="M919" s="30" t="s">
        <v>2018</v>
      </c>
      <c r="N919" s="30" t="s">
        <v>2019</v>
      </c>
      <c r="O919" s="33" t="n">
        <v>470</v>
      </c>
      <c r="P919" s="33" t="n">
        <v>376</v>
      </c>
      <c r="Q919" s="33" t="n">
        <v>759</v>
      </c>
      <c r="R919" s="0"/>
      <c r="S919" s="33" t="n">
        <v>759</v>
      </c>
      <c r="T919" s="33" t="n">
        <v>739</v>
      </c>
      <c r="U919" s="34" t="s">
        <v>43</v>
      </c>
      <c r="V919" s="34" t="s">
        <v>43</v>
      </c>
      <c r="W919" s="34"/>
      <c r="X919" s="34" t="s">
        <v>43</v>
      </c>
      <c r="Y919" s="35" t="s">
        <v>251</v>
      </c>
      <c r="Z919" s="30" t="s">
        <v>252</v>
      </c>
      <c r="AA919" s="30" t="s">
        <v>252</v>
      </c>
      <c r="AB919" s="30" t="s">
        <v>252</v>
      </c>
      <c r="AC919" s="30" t="s">
        <v>48</v>
      </c>
      <c r="AD919" s="30" t="s">
        <v>2020</v>
      </c>
      <c r="AE919" s="30" t="s">
        <v>703</v>
      </c>
      <c r="AF919" s="30" t="s">
        <v>2147</v>
      </c>
    </row>
    <row r="920" customFormat="false" ht="60" hidden="false" customHeight="true" outlineLevel="0" collapsed="false">
      <c r="A920" s="27" t="s">
        <v>2148</v>
      </c>
      <c r="B920" s="28" t="n">
        <v>8590507247593</v>
      </c>
      <c r="C920" s="29" t="s">
        <v>2145</v>
      </c>
      <c r="D920" s="30" t="s">
        <v>2149</v>
      </c>
      <c r="E920" s="30" t="s">
        <v>35</v>
      </c>
      <c r="F920" s="27" t="s">
        <v>36</v>
      </c>
      <c r="G920" s="27" t="s">
        <v>37</v>
      </c>
      <c r="H920" s="31" t="n">
        <v>0.5024</v>
      </c>
      <c r="I920" s="32" t="n">
        <v>0.55264</v>
      </c>
      <c r="J920" s="27" t="s">
        <v>532</v>
      </c>
      <c r="K920" s="27" t="s">
        <v>2017</v>
      </c>
      <c r="L920" s="27" t="s">
        <v>41</v>
      </c>
      <c r="M920" s="30" t="s">
        <v>2018</v>
      </c>
      <c r="N920" s="30" t="s">
        <v>2019</v>
      </c>
      <c r="O920" s="33" t="n">
        <v>743</v>
      </c>
      <c r="P920" s="33" t="n">
        <v>595</v>
      </c>
      <c r="Q920" s="33" t="n">
        <v>1199</v>
      </c>
      <c r="R920" s="0"/>
      <c r="S920" s="33" t="n">
        <v>1199</v>
      </c>
      <c r="T920" s="33" t="n">
        <v>1169</v>
      </c>
      <c r="U920" s="34" t="s">
        <v>43</v>
      </c>
      <c r="V920" s="34" t="s">
        <v>43</v>
      </c>
      <c r="W920" s="34"/>
      <c r="X920" s="34" t="s">
        <v>43</v>
      </c>
      <c r="Y920" s="35" t="s">
        <v>251</v>
      </c>
      <c r="Z920" s="30" t="s">
        <v>252</v>
      </c>
      <c r="AA920" s="30" t="s">
        <v>252</v>
      </c>
      <c r="AB920" s="30" t="s">
        <v>252</v>
      </c>
      <c r="AC920" s="30" t="s">
        <v>48</v>
      </c>
      <c r="AD920" s="30" t="s">
        <v>2020</v>
      </c>
      <c r="AE920" s="30" t="s">
        <v>254</v>
      </c>
      <c r="AF920" s="30" t="s">
        <v>2147</v>
      </c>
    </row>
    <row r="921" customFormat="false" ht="60" hidden="false" customHeight="true" outlineLevel="0" collapsed="false">
      <c r="A921" s="27" t="s">
        <v>2150</v>
      </c>
      <c r="B921" s="28" t="n">
        <v>8590507247609</v>
      </c>
      <c r="C921" s="29" t="s">
        <v>2145</v>
      </c>
      <c r="D921" s="30" t="s">
        <v>2151</v>
      </c>
      <c r="E921" s="30" t="s">
        <v>35</v>
      </c>
      <c r="F921" s="27" t="s">
        <v>36</v>
      </c>
      <c r="G921" s="27" t="s">
        <v>37</v>
      </c>
      <c r="H921" s="31" t="n">
        <v>0.785</v>
      </c>
      <c r="I921" s="32" t="n">
        <v>0.8635</v>
      </c>
      <c r="J921" s="27" t="s">
        <v>532</v>
      </c>
      <c r="K921" s="27" t="s">
        <v>2017</v>
      </c>
      <c r="L921" s="27" t="s">
        <v>41</v>
      </c>
      <c r="M921" s="30" t="s">
        <v>2018</v>
      </c>
      <c r="N921" s="30" t="s">
        <v>2019</v>
      </c>
      <c r="O921" s="33" t="n">
        <v>1258</v>
      </c>
      <c r="P921" s="33" t="n">
        <v>1006</v>
      </c>
      <c r="Q921" s="33" t="n">
        <v>2029</v>
      </c>
      <c r="R921" s="0"/>
      <c r="S921" s="33" t="n">
        <v>2029</v>
      </c>
      <c r="T921" s="33" t="n">
        <v>1969</v>
      </c>
      <c r="U921" s="34" t="s">
        <v>43</v>
      </c>
      <c r="V921" s="34" t="s">
        <v>43</v>
      </c>
      <c r="W921" s="34"/>
      <c r="X921" s="34" t="s">
        <v>43</v>
      </c>
      <c r="Y921" s="35" t="s">
        <v>251</v>
      </c>
      <c r="Z921" s="30" t="s">
        <v>252</v>
      </c>
      <c r="AA921" s="30" t="s">
        <v>252</v>
      </c>
      <c r="AB921" s="30" t="s">
        <v>252</v>
      </c>
      <c r="AC921" s="30" t="s">
        <v>61</v>
      </c>
      <c r="AD921" s="30" t="s">
        <v>2020</v>
      </c>
      <c r="AE921" s="30" t="s">
        <v>258</v>
      </c>
      <c r="AF921" s="30" t="s">
        <v>2147</v>
      </c>
    </row>
    <row r="922" customFormat="false" ht="60" hidden="false" customHeight="true" outlineLevel="0" collapsed="false">
      <c r="A922" s="27" t="s">
        <v>2152</v>
      </c>
      <c r="B922" s="28" t="n">
        <v>8590507337041</v>
      </c>
      <c r="C922" s="29" t="s">
        <v>2153</v>
      </c>
      <c r="D922" s="30" t="s">
        <v>2154</v>
      </c>
      <c r="E922" s="30" t="s">
        <v>35</v>
      </c>
      <c r="F922" s="27" t="s">
        <v>36</v>
      </c>
      <c r="G922" s="27" t="s">
        <v>37</v>
      </c>
      <c r="H922" s="31" t="n">
        <v>0.2826</v>
      </c>
      <c r="I922" s="32" t="n">
        <v>0.31086</v>
      </c>
      <c r="J922" s="27" t="s">
        <v>532</v>
      </c>
      <c r="K922" s="27" t="s">
        <v>2017</v>
      </c>
      <c r="L922" s="27" t="s">
        <v>41</v>
      </c>
      <c r="M922" s="30" t="s">
        <v>2018</v>
      </c>
      <c r="N922" s="30" t="s">
        <v>2019</v>
      </c>
      <c r="O922" s="33" t="n">
        <v>470</v>
      </c>
      <c r="P922" s="33" t="n">
        <v>376</v>
      </c>
      <c r="Q922" s="33" t="n">
        <v>759</v>
      </c>
      <c r="R922" s="0"/>
      <c r="S922" s="33" t="n">
        <v>759</v>
      </c>
      <c r="T922" s="33" t="n">
        <v>739</v>
      </c>
      <c r="U922" s="34" t="s">
        <v>43</v>
      </c>
      <c r="V922" s="34" t="s">
        <v>43</v>
      </c>
      <c r="W922" s="34"/>
      <c r="X922" s="34" t="s">
        <v>43</v>
      </c>
      <c r="Y922" s="35" t="s">
        <v>251</v>
      </c>
      <c r="Z922" s="30" t="s">
        <v>252</v>
      </c>
      <c r="AA922" s="30" t="s">
        <v>252</v>
      </c>
      <c r="AB922" s="30" t="s">
        <v>252</v>
      </c>
      <c r="AC922" s="30" t="s">
        <v>48</v>
      </c>
      <c r="AD922" s="30" t="s">
        <v>2020</v>
      </c>
      <c r="AE922" s="30" t="s">
        <v>703</v>
      </c>
      <c r="AF922" s="30" t="s">
        <v>356</v>
      </c>
    </row>
    <row r="923" customFormat="false" ht="60" hidden="false" customHeight="true" outlineLevel="0" collapsed="false">
      <c r="A923" s="27" t="s">
        <v>2155</v>
      </c>
      <c r="B923" s="28" t="n">
        <v>8590507325215</v>
      </c>
      <c r="C923" s="29" t="s">
        <v>2153</v>
      </c>
      <c r="D923" s="30" t="s">
        <v>2156</v>
      </c>
      <c r="E923" s="30" t="s">
        <v>35</v>
      </c>
      <c r="F923" s="27" t="s">
        <v>36</v>
      </c>
      <c r="G923" s="27" t="s">
        <v>37</v>
      </c>
      <c r="H923" s="31" t="n">
        <v>0.5024</v>
      </c>
      <c r="I923" s="32" t="n">
        <v>0.55264</v>
      </c>
      <c r="J923" s="27" t="s">
        <v>532</v>
      </c>
      <c r="K923" s="27" t="s">
        <v>2017</v>
      </c>
      <c r="L923" s="27" t="s">
        <v>41</v>
      </c>
      <c r="M923" s="30" t="s">
        <v>2018</v>
      </c>
      <c r="N923" s="30" t="s">
        <v>2019</v>
      </c>
      <c r="O923" s="33" t="n">
        <v>743</v>
      </c>
      <c r="P923" s="33" t="n">
        <v>595</v>
      </c>
      <c r="Q923" s="33" t="n">
        <v>1199</v>
      </c>
      <c r="R923" s="0"/>
      <c r="S923" s="33" t="n">
        <v>1199</v>
      </c>
      <c r="T923" s="33" t="n">
        <v>1169</v>
      </c>
      <c r="U923" s="34" t="s">
        <v>43</v>
      </c>
      <c r="V923" s="34" t="s">
        <v>43</v>
      </c>
      <c r="W923" s="34"/>
      <c r="X923" s="34" t="s">
        <v>43</v>
      </c>
      <c r="Y923" s="35" t="s">
        <v>251</v>
      </c>
      <c r="Z923" s="30" t="s">
        <v>252</v>
      </c>
      <c r="AA923" s="30" t="s">
        <v>252</v>
      </c>
      <c r="AB923" s="30" t="s">
        <v>252</v>
      </c>
      <c r="AC923" s="30" t="s">
        <v>48</v>
      </c>
      <c r="AD923" s="30" t="s">
        <v>2020</v>
      </c>
      <c r="AE923" s="30" t="s">
        <v>254</v>
      </c>
      <c r="AF923" s="30" t="s">
        <v>356</v>
      </c>
    </row>
    <row r="924" customFormat="false" ht="60" hidden="false" customHeight="true" outlineLevel="0" collapsed="false">
      <c r="A924" s="27" t="s">
        <v>2157</v>
      </c>
      <c r="B924" s="28" t="n">
        <v>8590507337478</v>
      </c>
      <c r="C924" s="29" t="s">
        <v>2153</v>
      </c>
      <c r="D924" s="30" t="s">
        <v>2158</v>
      </c>
      <c r="E924" s="30" t="s">
        <v>35</v>
      </c>
      <c r="F924" s="27" t="s">
        <v>36</v>
      </c>
      <c r="G924" s="27" t="s">
        <v>37</v>
      </c>
      <c r="H924" s="31" t="n">
        <v>0.785</v>
      </c>
      <c r="I924" s="32" t="n">
        <v>0.8635</v>
      </c>
      <c r="J924" s="27" t="s">
        <v>532</v>
      </c>
      <c r="K924" s="27" t="s">
        <v>2017</v>
      </c>
      <c r="L924" s="27" t="s">
        <v>41</v>
      </c>
      <c r="M924" s="30" t="s">
        <v>2018</v>
      </c>
      <c r="N924" s="30" t="s">
        <v>2019</v>
      </c>
      <c r="O924" s="33" t="n">
        <v>1258</v>
      </c>
      <c r="P924" s="33" t="n">
        <v>1006</v>
      </c>
      <c r="Q924" s="33" t="n">
        <v>2029</v>
      </c>
      <c r="R924" s="0"/>
      <c r="S924" s="33" t="n">
        <v>2029</v>
      </c>
      <c r="T924" s="33" t="n">
        <v>1969</v>
      </c>
      <c r="U924" s="34" t="s">
        <v>43</v>
      </c>
      <c r="V924" s="34" t="s">
        <v>43</v>
      </c>
      <c r="W924" s="34"/>
      <c r="X924" s="34" t="s">
        <v>43</v>
      </c>
      <c r="Y924" s="35" t="s">
        <v>251</v>
      </c>
      <c r="Z924" s="30" t="s">
        <v>252</v>
      </c>
      <c r="AA924" s="30" t="s">
        <v>252</v>
      </c>
      <c r="AB924" s="30" t="s">
        <v>252</v>
      </c>
      <c r="AC924" s="30" t="s">
        <v>61</v>
      </c>
      <c r="AD924" s="30" t="s">
        <v>2020</v>
      </c>
      <c r="AE924" s="30" t="s">
        <v>258</v>
      </c>
      <c r="AF924" s="30" t="s">
        <v>356</v>
      </c>
    </row>
    <row r="925" customFormat="false" ht="60" hidden="false" customHeight="true" outlineLevel="0" collapsed="false">
      <c r="A925" s="27" t="s">
        <v>2159</v>
      </c>
      <c r="B925" s="28" t="n">
        <v>8590507337065</v>
      </c>
      <c r="C925" s="29" t="s">
        <v>2153</v>
      </c>
      <c r="D925" s="30" t="s">
        <v>2160</v>
      </c>
      <c r="E925" s="30" t="s">
        <v>35</v>
      </c>
      <c r="F925" s="27" t="s">
        <v>36</v>
      </c>
      <c r="G925" s="27" t="s">
        <v>37</v>
      </c>
      <c r="H925" s="31" t="n">
        <v>0.2826</v>
      </c>
      <c r="I925" s="32" t="n">
        <v>0.31086</v>
      </c>
      <c r="J925" s="27" t="s">
        <v>532</v>
      </c>
      <c r="K925" s="27" t="s">
        <v>2017</v>
      </c>
      <c r="L925" s="27" t="s">
        <v>41</v>
      </c>
      <c r="M925" s="30" t="s">
        <v>2018</v>
      </c>
      <c r="N925" s="30" t="s">
        <v>2019</v>
      </c>
      <c r="O925" s="33" t="n">
        <v>470</v>
      </c>
      <c r="P925" s="33" t="n">
        <v>376</v>
      </c>
      <c r="Q925" s="33" t="n">
        <v>759</v>
      </c>
      <c r="R925" s="0"/>
      <c r="S925" s="33" t="n">
        <v>759</v>
      </c>
      <c r="T925" s="33" t="n">
        <v>739</v>
      </c>
      <c r="U925" s="34" t="s">
        <v>43</v>
      </c>
      <c r="V925" s="34" t="s">
        <v>43</v>
      </c>
      <c r="W925" s="34"/>
      <c r="X925" s="34" t="s">
        <v>43</v>
      </c>
      <c r="Y925" s="35" t="s">
        <v>251</v>
      </c>
      <c r="Z925" s="30" t="s">
        <v>252</v>
      </c>
      <c r="AA925" s="30" t="s">
        <v>252</v>
      </c>
      <c r="AB925" s="30" t="s">
        <v>252</v>
      </c>
      <c r="AC925" s="30" t="s">
        <v>48</v>
      </c>
      <c r="AD925" s="30" t="s">
        <v>2020</v>
      </c>
      <c r="AE925" s="30" t="s">
        <v>703</v>
      </c>
      <c r="AF925" s="30" t="s">
        <v>2028</v>
      </c>
    </row>
    <row r="926" customFormat="false" ht="60" hidden="false" customHeight="true" outlineLevel="0" collapsed="false">
      <c r="A926" s="27" t="s">
        <v>2161</v>
      </c>
      <c r="B926" s="28" t="n">
        <v>8590507325239</v>
      </c>
      <c r="C926" s="29" t="s">
        <v>2153</v>
      </c>
      <c r="D926" s="30" t="s">
        <v>2162</v>
      </c>
      <c r="E926" s="30" t="s">
        <v>35</v>
      </c>
      <c r="F926" s="27" t="s">
        <v>36</v>
      </c>
      <c r="G926" s="27" t="s">
        <v>37</v>
      </c>
      <c r="H926" s="31" t="n">
        <v>0.5024</v>
      </c>
      <c r="I926" s="32" t="n">
        <v>0.55264</v>
      </c>
      <c r="J926" s="27" t="s">
        <v>532</v>
      </c>
      <c r="K926" s="27" t="s">
        <v>2017</v>
      </c>
      <c r="L926" s="27" t="s">
        <v>41</v>
      </c>
      <c r="M926" s="30" t="s">
        <v>2018</v>
      </c>
      <c r="N926" s="30" t="s">
        <v>2019</v>
      </c>
      <c r="O926" s="33" t="n">
        <v>743</v>
      </c>
      <c r="P926" s="33" t="n">
        <v>595</v>
      </c>
      <c r="Q926" s="33" t="n">
        <v>1199</v>
      </c>
      <c r="R926" s="0"/>
      <c r="S926" s="33" t="n">
        <v>1199</v>
      </c>
      <c r="T926" s="33" t="n">
        <v>1169</v>
      </c>
      <c r="U926" s="34" t="s">
        <v>43</v>
      </c>
      <c r="V926" s="34" t="s">
        <v>43</v>
      </c>
      <c r="W926" s="34"/>
      <c r="X926" s="34" t="s">
        <v>43</v>
      </c>
      <c r="Y926" s="35" t="s">
        <v>251</v>
      </c>
      <c r="Z926" s="30" t="s">
        <v>252</v>
      </c>
      <c r="AA926" s="30" t="s">
        <v>252</v>
      </c>
      <c r="AB926" s="30" t="s">
        <v>252</v>
      </c>
      <c r="AC926" s="30" t="s">
        <v>48</v>
      </c>
      <c r="AD926" s="30" t="s">
        <v>2020</v>
      </c>
      <c r="AE926" s="30" t="s">
        <v>254</v>
      </c>
      <c r="AF926" s="30" t="s">
        <v>2028</v>
      </c>
    </row>
    <row r="927" customFormat="false" ht="60" hidden="false" customHeight="true" outlineLevel="0" collapsed="false">
      <c r="A927" s="27" t="s">
        <v>2163</v>
      </c>
      <c r="B927" s="28" t="n">
        <v>8590507337485</v>
      </c>
      <c r="C927" s="29" t="s">
        <v>2153</v>
      </c>
      <c r="D927" s="30" t="s">
        <v>2164</v>
      </c>
      <c r="E927" s="30" t="s">
        <v>35</v>
      </c>
      <c r="F927" s="27" t="s">
        <v>36</v>
      </c>
      <c r="G927" s="27" t="s">
        <v>37</v>
      </c>
      <c r="H927" s="31" t="n">
        <v>0.785</v>
      </c>
      <c r="I927" s="32" t="n">
        <v>0.8635</v>
      </c>
      <c r="J927" s="27" t="s">
        <v>532</v>
      </c>
      <c r="K927" s="27" t="s">
        <v>2017</v>
      </c>
      <c r="L927" s="27" t="s">
        <v>41</v>
      </c>
      <c r="M927" s="30" t="s">
        <v>2018</v>
      </c>
      <c r="N927" s="30" t="s">
        <v>2019</v>
      </c>
      <c r="O927" s="33" t="n">
        <v>1258</v>
      </c>
      <c r="P927" s="33" t="n">
        <v>1006</v>
      </c>
      <c r="Q927" s="33" t="n">
        <v>2029</v>
      </c>
      <c r="R927" s="0"/>
      <c r="S927" s="33" t="n">
        <v>2029</v>
      </c>
      <c r="T927" s="33" t="n">
        <v>1969</v>
      </c>
      <c r="U927" s="34" t="s">
        <v>43</v>
      </c>
      <c r="V927" s="34" t="s">
        <v>43</v>
      </c>
      <c r="W927" s="34"/>
      <c r="X927" s="34" t="s">
        <v>43</v>
      </c>
      <c r="Y927" s="35" t="s">
        <v>251</v>
      </c>
      <c r="Z927" s="30" t="s">
        <v>252</v>
      </c>
      <c r="AA927" s="30" t="s">
        <v>252</v>
      </c>
      <c r="AB927" s="30" t="s">
        <v>252</v>
      </c>
      <c r="AC927" s="30" t="s">
        <v>61</v>
      </c>
      <c r="AD927" s="30" t="s">
        <v>2020</v>
      </c>
      <c r="AE927" s="30" t="s">
        <v>258</v>
      </c>
      <c r="AF927" s="30" t="s">
        <v>2028</v>
      </c>
    </row>
    <row r="928" customFormat="false" ht="60" hidden="false" customHeight="true" outlineLevel="0" collapsed="false">
      <c r="A928" s="27" t="s">
        <v>2165</v>
      </c>
      <c r="B928" s="28" t="n">
        <v>8590507248637</v>
      </c>
      <c r="C928" s="29" t="s">
        <v>2166</v>
      </c>
      <c r="D928" s="30" t="s">
        <v>2167</v>
      </c>
      <c r="E928" s="30" t="s">
        <v>35</v>
      </c>
      <c r="F928" s="27" t="s">
        <v>36</v>
      </c>
      <c r="G928" s="27" t="s">
        <v>37</v>
      </c>
      <c r="H928" s="31" t="n">
        <v>0.2826</v>
      </c>
      <c r="I928" s="32" t="n">
        <v>0.31086</v>
      </c>
      <c r="J928" s="27" t="s">
        <v>532</v>
      </c>
      <c r="K928" s="27" t="s">
        <v>2017</v>
      </c>
      <c r="L928" s="27" t="s">
        <v>41</v>
      </c>
      <c r="M928" s="30" t="s">
        <v>2018</v>
      </c>
      <c r="N928" s="30" t="s">
        <v>2019</v>
      </c>
      <c r="O928" s="33" t="n">
        <v>470</v>
      </c>
      <c r="P928" s="33" t="n">
        <v>376</v>
      </c>
      <c r="Q928" s="33" t="n">
        <v>759</v>
      </c>
      <c r="R928" s="0"/>
      <c r="S928" s="33" t="n">
        <v>759</v>
      </c>
      <c r="T928" s="33" t="n">
        <v>739</v>
      </c>
      <c r="U928" s="34" t="s">
        <v>43</v>
      </c>
      <c r="V928" s="34" t="s">
        <v>43</v>
      </c>
      <c r="W928" s="34"/>
      <c r="X928" s="34" t="s">
        <v>43</v>
      </c>
      <c r="Y928" s="35" t="s">
        <v>251</v>
      </c>
      <c r="Z928" s="30" t="s">
        <v>252</v>
      </c>
      <c r="AA928" s="30" t="s">
        <v>252</v>
      </c>
      <c r="AB928" s="30" t="s">
        <v>252</v>
      </c>
      <c r="AC928" s="30" t="s">
        <v>48</v>
      </c>
      <c r="AD928" s="30" t="s">
        <v>2020</v>
      </c>
      <c r="AE928" s="30" t="s">
        <v>703</v>
      </c>
      <c r="AF928" s="30" t="s">
        <v>2168</v>
      </c>
    </row>
    <row r="929" customFormat="false" ht="60" hidden="false" customHeight="true" outlineLevel="0" collapsed="false">
      <c r="A929" s="27" t="s">
        <v>2169</v>
      </c>
      <c r="B929" s="28" t="n">
        <v>8590507248644</v>
      </c>
      <c r="C929" s="29" t="s">
        <v>2166</v>
      </c>
      <c r="D929" s="30" t="s">
        <v>2170</v>
      </c>
      <c r="E929" s="30" t="s">
        <v>35</v>
      </c>
      <c r="F929" s="27" t="s">
        <v>36</v>
      </c>
      <c r="G929" s="27" t="s">
        <v>37</v>
      </c>
      <c r="H929" s="31" t="n">
        <v>0.5024</v>
      </c>
      <c r="I929" s="32" t="n">
        <v>0.55264</v>
      </c>
      <c r="J929" s="27" t="s">
        <v>532</v>
      </c>
      <c r="K929" s="27" t="s">
        <v>2017</v>
      </c>
      <c r="L929" s="27" t="s">
        <v>41</v>
      </c>
      <c r="M929" s="30" t="s">
        <v>2018</v>
      </c>
      <c r="N929" s="30" t="s">
        <v>2019</v>
      </c>
      <c r="O929" s="33" t="n">
        <v>743</v>
      </c>
      <c r="P929" s="33" t="n">
        <v>595</v>
      </c>
      <c r="Q929" s="33" t="n">
        <v>1199</v>
      </c>
      <c r="R929" s="0"/>
      <c r="S929" s="33" t="n">
        <v>1199</v>
      </c>
      <c r="T929" s="33" t="n">
        <v>1169</v>
      </c>
      <c r="U929" s="34" t="s">
        <v>43</v>
      </c>
      <c r="V929" s="34" t="s">
        <v>43</v>
      </c>
      <c r="W929" s="34"/>
      <c r="X929" s="34" t="s">
        <v>43</v>
      </c>
      <c r="Y929" s="35" t="s">
        <v>251</v>
      </c>
      <c r="Z929" s="30" t="s">
        <v>252</v>
      </c>
      <c r="AA929" s="30" t="s">
        <v>252</v>
      </c>
      <c r="AB929" s="30" t="s">
        <v>252</v>
      </c>
      <c r="AC929" s="30" t="s">
        <v>48</v>
      </c>
      <c r="AD929" s="30" t="s">
        <v>2020</v>
      </c>
      <c r="AE929" s="30" t="s">
        <v>254</v>
      </c>
      <c r="AF929" s="30" t="s">
        <v>2168</v>
      </c>
    </row>
    <row r="930" customFormat="false" ht="60" hidden="false" customHeight="true" outlineLevel="0" collapsed="false">
      <c r="A930" s="27" t="s">
        <v>2171</v>
      </c>
      <c r="B930" s="28" t="n">
        <v>8590507248651</v>
      </c>
      <c r="C930" s="29" t="s">
        <v>2166</v>
      </c>
      <c r="D930" s="30" t="s">
        <v>2172</v>
      </c>
      <c r="E930" s="30" t="s">
        <v>35</v>
      </c>
      <c r="F930" s="27" t="s">
        <v>36</v>
      </c>
      <c r="G930" s="27" t="s">
        <v>37</v>
      </c>
      <c r="H930" s="31" t="n">
        <v>0.785</v>
      </c>
      <c r="I930" s="32" t="n">
        <v>0.8635</v>
      </c>
      <c r="J930" s="27" t="s">
        <v>532</v>
      </c>
      <c r="K930" s="27" t="s">
        <v>2017</v>
      </c>
      <c r="L930" s="27" t="s">
        <v>41</v>
      </c>
      <c r="M930" s="30" t="s">
        <v>2018</v>
      </c>
      <c r="N930" s="30" t="s">
        <v>2019</v>
      </c>
      <c r="O930" s="33" t="n">
        <v>1258</v>
      </c>
      <c r="P930" s="33" t="n">
        <v>1006</v>
      </c>
      <c r="Q930" s="33" t="n">
        <v>2029</v>
      </c>
      <c r="R930" s="0"/>
      <c r="S930" s="33" t="n">
        <v>2029</v>
      </c>
      <c r="T930" s="33" t="n">
        <v>1969</v>
      </c>
      <c r="U930" s="34" t="s">
        <v>43</v>
      </c>
      <c r="V930" s="34" t="s">
        <v>43</v>
      </c>
      <c r="W930" s="34"/>
      <c r="X930" s="34" t="s">
        <v>43</v>
      </c>
      <c r="Y930" s="35" t="s">
        <v>251</v>
      </c>
      <c r="Z930" s="30" t="s">
        <v>252</v>
      </c>
      <c r="AA930" s="30" t="s">
        <v>252</v>
      </c>
      <c r="AB930" s="30" t="s">
        <v>252</v>
      </c>
      <c r="AC930" s="30" t="s">
        <v>61</v>
      </c>
      <c r="AD930" s="30" t="s">
        <v>2020</v>
      </c>
      <c r="AE930" s="30" t="s">
        <v>258</v>
      </c>
      <c r="AF930" s="30" t="s">
        <v>2168</v>
      </c>
    </row>
    <row r="931" customFormat="false" ht="60" hidden="false" customHeight="true" outlineLevel="0" collapsed="false">
      <c r="A931" s="27" t="s">
        <v>2173</v>
      </c>
      <c r="B931" s="28" t="n">
        <v>8590507337102</v>
      </c>
      <c r="C931" s="29" t="s">
        <v>2174</v>
      </c>
      <c r="D931" s="30" t="s">
        <v>2175</v>
      </c>
      <c r="E931" s="30" t="s">
        <v>35</v>
      </c>
      <c r="F931" s="27" t="s">
        <v>36</v>
      </c>
      <c r="G931" s="27" t="s">
        <v>37</v>
      </c>
      <c r="H931" s="31" t="n">
        <v>0.2826</v>
      </c>
      <c r="I931" s="32" t="n">
        <v>0.31086</v>
      </c>
      <c r="J931" s="27" t="s">
        <v>532</v>
      </c>
      <c r="K931" s="27" t="s">
        <v>2017</v>
      </c>
      <c r="L931" s="27" t="s">
        <v>41</v>
      </c>
      <c r="M931" s="30" t="s">
        <v>2018</v>
      </c>
      <c r="N931" s="30" t="s">
        <v>2019</v>
      </c>
      <c r="O931" s="33" t="n">
        <v>470</v>
      </c>
      <c r="P931" s="33" t="n">
        <v>376</v>
      </c>
      <c r="Q931" s="33" t="n">
        <v>759</v>
      </c>
      <c r="R931" s="0"/>
      <c r="S931" s="33" t="n">
        <v>759</v>
      </c>
      <c r="T931" s="33" t="n">
        <v>739</v>
      </c>
      <c r="U931" s="34" t="s">
        <v>43</v>
      </c>
      <c r="V931" s="34" t="s">
        <v>43</v>
      </c>
      <c r="W931" s="34"/>
      <c r="X931" s="34" t="s">
        <v>43</v>
      </c>
      <c r="Y931" s="35" t="s">
        <v>251</v>
      </c>
      <c r="Z931" s="30" t="s">
        <v>252</v>
      </c>
      <c r="AA931" s="30" t="s">
        <v>252</v>
      </c>
      <c r="AB931" s="30" t="s">
        <v>252</v>
      </c>
      <c r="AC931" s="30" t="s">
        <v>48</v>
      </c>
      <c r="AD931" s="30" t="s">
        <v>2020</v>
      </c>
      <c r="AE931" s="30" t="s">
        <v>703</v>
      </c>
      <c r="AF931" s="30" t="s">
        <v>739</v>
      </c>
    </row>
    <row r="932" customFormat="false" ht="60" hidden="false" customHeight="true" outlineLevel="0" collapsed="false">
      <c r="A932" s="27" t="s">
        <v>2176</v>
      </c>
      <c r="B932" s="28" t="n">
        <v>8590507324980</v>
      </c>
      <c r="C932" s="29" t="s">
        <v>2174</v>
      </c>
      <c r="D932" s="30" t="s">
        <v>2177</v>
      </c>
      <c r="E932" s="30" t="s">
        <v>35</v>
      </c>
      <c r="F932" s="27" t="s">
        <v>36</v>
      </c>
      <c r="G932" s="27" t="s">
        <v>37</v>
      </c>
      <c r="H932" s="31" t="n">
        <v>0.5024</v>
      </c>
      <c r="I932" s="32" t="n">
        <v>0.55264</v>
      </c>
      <c r="J932" s="27" t="s">
        <v>532</v>
      </c>
      <c r="K932" s="27" t="s">
        <v>2017</v>
      </c>
      <c r="L932" s="27" t="s">
        <v>41</v>
      </c>
      <c r="M932" s="30" t="s">
        <v>2018</v>
      </c>
      <c r="N932" s="30" t="s">
        <v>2019</v>
      </c>
      <c r="O932" s="33" t="n">
        <v>743</v>
      </c>
      <c r="P932" s="33" t="n">
        <v>595</v>
      </c>
      <c r="Q932" s="33" t="n">
        <v>1199</v>
      </c>
      <c r="R932" s="0"/>
      <c r="S932" s="33" t="n">
        <v>1199</v>
      </c>
      <c r="T932" s="33" t="n">
        <v>1169</v>
      </c>
      <c r="U932" s="34" t="s">
        <v>43</v>
      </c>
      <c r="V932" s="34" t="s">
        <v>43</v>
      </c>
      <c r="W932" s="34"/>
      <c r="X932" s="34" t="s">
        <v>43</v>
      </c>
      <c r="Y932" s="35" t="s">
        <v>251</v>
      </c>
      <c r="Z932" s="30" t="s">
        <v>252</v>
      </c>
      <c r="AA932" s="30" t="s">
        <v>252</v>
      </c>
      <c r="AB932" s="30" t="s">
        <v>252</v>
      </c>
      <c r="AC932" s="30" t="s">
        <v>48</v>
      </c>
      <c r="AD932" s="30" t="s">
        <v>2020</v>
      </c>
      <c r="AE932" s="30" t="s">
        <v>254</v>
      </c>
      <c r="AF932" s="30" t="s">
        <v>739</v>
      </c>
    </row>
    <row r="933" customFormat="false" ht="60" hidden="false" customHeight="true" outlineLevel="0" collapsed="false">
      <c r="A933" s="27" t="s">
        <v>2178</v>
      </c>
      <c r="B933" s="28" t="n">
        <v>8590507337508</v>
      </c>
      <c r="C933" s="29" t="s">
        <v>2174</v>
      </c>
      <c r="D933" s="30" t="s">
        <v>2179</v>
      </c>
      <c r="E933" s="30" t="s">
        <v>35</v>
      </c>
      <c r="F933" s="27" t="s">
        <v>36</v>
      </c>
      <c r="G933" s="27" t="s">
        <v>37</v>
      </c>
      <c r="H933" s="31" t="n">
        <v>0.785</v>
      </c>
      <c r="I933" s="32" t="n">
        <v>0.8635</v>
      </c>
      <c r="J933" s="27" t="s">
        <v>532</v>
      </c>
      <c r="K933" s="27" t="s">
        <v>2017</v>
      </c>
      <c r="L933" s="27" t="s">
        <v>41</v>
      </c>
      <c r="M933" s="30" t="s">
        <v>2018</v>
      </c>
      <c r="N933" s="30" t="s">
        <v>2019</v>
      </c>
      <c r="O933" s="33" t="n">
        <v>1258</v>
      </c>
      <c r="P933" s="33" t="n">
        <v>1006</v>
      </c>
      <c r="Q933" s="33" t="n">
        <v>2029</v>
      </c>
      <c r="R933" s="0"/>
      <c r="S933" s="33" t="n">
        <v>2029</v>
      </c>
      <c r="T933" s="33" t="n">
        <v>1969</v>
      </c>
      <c r="U933" s="34" t="s">
        <v>43</v>
      </c>
      <c r="V933" s="34" t="s">
        <v>43</v>
      </c>
      <c r="W933" s="34"/>
      <c r="X933" s="34" t="s">
        <v>43</v>
      </c>
      <c r="Y933" s="35" t="s">
        <v>251</v>
      </c>
      <c r="Z933" s="30" t="s">
        <v>252</v>
      </c>
      <c r="AA933" s="30" t="s">
        <v>252</v>
      </c>
      <c r="AB933" s="30" t="s">
        <v>252</v>
      </c>
      <c r="AC933" s="30" t="s">
        <v>61</v>
      </c>
      <c r="AD933" s="30" t="s">
        <v>2020</v>
      </c>
      <c r="AE933" s="30" t="s">
        <v>258</v>
      </c>
      <c r="AF933" s="30" t="s">
        <v>739</v>
      </c>
    </row>
    <row r="934" customFormat="false" ht="60" hidden="false" customHeight="true" outlineLevel="0" collapsed="false">
      <c r="A934" s="27" t="s">
        <v>2180</v>
      </c>
      <c r="B934" s="28" t="n">
        <v>8590507337164</v>
      </c>
      <c r="C934" s="29" t="s">
        <v>2181</v>
      </c>
      <c r="D934" s="30" t="s">
        <v>2182</v>
      </c>
      <c r="E934" s="30" t="s">
        <v>35</v>
      </c>
      <c r="F934" s="27" t="s">
        <v>36</v>
      </c>
      <c r="G934" s="27" t="s">
        <v>37</v>
      </c>
      <c r="H934" s="31" t="n">
        <v>0.2826</v>
      </c>
      <c r="I934" s="32" t="n">
        <v>0.31086</v>
      </c>
      <c r="J934" s="27" t="s">
        <v>532</v>
      </c>
      <c r="K934" s="27" t="s">
        <v>2017</v>
      </c>
      <c r="L934" s="27" t="s">
        <v>41</v>
      </c>
      <c r="M934" s="30" t="s">
        <v>2018</v>
      </c>
      <c r="N934" s="30" t="s">
        <v>2019</v>
      </c>
      <c r="O934" s="33" t="n">
        <v>470</v>
      </c>
      <c r="P934" s="33" t="n">
        <v>376</v>
      </c>
      <c r="Q934" s="33" t="n">
        <v>759</v>
      </c>
      <c r="R934" s="0"/>
      <c r="S934" s="33" t="n">
        <v>759</v>
      </c>
      <c r="T934" s="33" t="n">
        <v>739</v>
      </c>
      <c r="U934" s="34" t="s">
        <v>43</v>
      </c>
      <c r="V934" s="34" t="s">
        <v>43</v>
      </c>
      <c r="W934" s="34"/>
      <c r="X934" s="34" t="s">
        <v>43</v>
      </c>
      <c r="Y934" s="35" t="s">
        <v>251</v>
      </c>
      <c r="Z934" s="30" t="s">
        <v>252</v>
      </c>
      <c r="AA934" s="30" t="s">
        <v>252</v>
      </c>
      <c r="AB934" s="30" t="s">
        <v>252</v>
      </c>
      <c r="AC934" s="30" t="s">
        <v>48</v>
      </c>
      <c r="AD934" s="30" t="s">
        <v>2020</v>
      </c>
      <c r="AE934" s="30" t="s">
        <v>703</v>
      </c>
      <c r="AF934" s="30" t="s">
        <v>356</v>
      </c>
    </row>
    <row r="935" customFormat="false" ht="60" hidden="false" customHeight="true" outlineLevel="0" collapsed="false">
      <c r="A935" s="27" t="s">
        <v>2183</v>
      </c>
      <c r="B935" s="28" t="n">
        <v>8590507325192</v>
      </c>
      <c r="C935" s="29" t="s">
        <v>2181</v>
      </c>
      <c r="D935" s="30" t="s">
        <v>2184</v>
      </c>
      <c r="E935" s="30" t="s">
        <v>35</v>
      </c>
      <c r="F935" s="27" t="s">
        <v>36</v>
      </c>
      <c r="G935" s="27" t="s">
        <v>37</v>
      </c>
      <c r="H935" s="31" t="n">
        <v>0.5024</v>
      </c>
      <c r="I935" s="32" t="n">
        <v>0.55264</v>
      </c>
      <c r="J935" s="27" t="s">
        <v>532</v>
      </c>
      <c r="K935" s="27" t="s">
        <v>2017</v>
      </c>
      <c r="L935" s="27" t="s">
        <v>41</v>
      </c>
      <c r="M935" s="30" t="s">
        <v>2018</v>
      </c>
      <c r="N935" s="30" t="s">
        <v>2019</v>
      </c>
      <c r="O935" s="33" t="n">
        <v>743</v>
      </c>
      <c r="P935" s="33" t="n">
        <v>595</v>
      </c>
      <c r="Q935" s="33" t="n">
        <v>1199</v>
      </c>
      <c r="R935" s="0"/>
      <c r="S935" s="33" t="n">
        <v>1199</v>
      </c>
      <c r="T935" s="33" t="n">
        <v>1169</v>
      </c>
      <c r="U935" s="34" t="s">
        <v>43</v>
      </c>
      <c r="V935" s="34" t="s">
        <v>43</v>
      </c>
      <c r="W935" s="34"/>
      <c r="X935" s="34" t="s">
        <v>43</v>
      </c>
      <c r="Y935" s="35" t="s">
        <v>251</v>
      </c>
      <c r="Z935" s="30" t="s">
        <v>252</v>
      </c>
      <c r="AA935" s="30" t="s">
        <v>252</v>
      </c>
      <c r="AB935" s="30" t="s">
        <v>252</v>
      </c>
      <c r="AC935" s="30" t="s">
        <v>48</v>
      </c>
      <c r="AD935" s="30" t="s">
        <v>2020</v>
      </c>
      <c r="AE935" s="30" t="s">
        <v>254</v>
      </c>
      <c r="AF935" s="30" t="s">
        <v>356</v>
      </c>
    </row>
    <row r="936" customFormat="false" ht="60" hidden="false" customHeight="true" outlineLevel="0" collapsed="false">
      <c r="A936" s="27" t="s">
        <v>2185</v>
      </c>
      <c r="B936" s="28" t="n">
        <v>8590507337539</v>
      </c>
      <c r="C936" s="29" t="s">
        <v>2181</v>
      </c>
      <c r="D936" s="30" t="s">
        <v>2186</v>
      </c>
      <c r="E936" s="30" t="s">
        <v>35</v>
      </c>
      <c r="F936" s="27" t="s">
        <v>36</v>
      </c>
      <c r="G936" s="27" t="s">
        <v>37</v>
      </c>
      <c r="H936" s="31" t="n">
        <v>0.785</v>
      </c>
      <c r="I936" s="32" t="n">
        <v>0.8635</v>
      </c>
      <c r="J936" s="27" t="s">
        <v>532</v>
      </c>
      <c r="K936" s="27" t="s">
        <v>2017</v>
      </c>
      <c r="L936" s="27" t="s">
        <v>41</v>
      </c>
      <c r="M936" s="30" t="s">
        <v>2018</v>
      </c>
      <c r="N936" s="30" t="s">
        <v>2019</v>
      </c>
      <c r="O936" s="33" t="n">
        <v>1258</v>
      </c>
      <c r="P936" s="33" t="n">
        <v>1006</v>
      </c>
      <c r="Q936" s="33" t="n">
        <v>2029</v>
      </c>
      <c r="R936" s="0"/>
      <c r="S936" s="33" t="n">
        <v>2029</v>
      </c>
      <c r="T936" s="33" t="n">
        <v>1969</v>
      </c>
      <c r="U936" s="34" t="s">
        <v>43</v>
      </c>
      <c r="V936" s="34" t="s">
        <v>43</v>
      </c>
      <c r="W936" s="34"/>
      <c r="X936" s="34" t="s">
        <v>43</v>
      </c>
      <c r="Y936" s="35" t="s">
        <v>251</v>
      </c>
      <c r="Z936" s="30" t="s">
        <v>252</v>
      </c>
      <c r="AA936" s="30" t="s">
        <v>252</v>
      </c>
      <c r="AB936" s="30" t="s">
        <v>252</v>
      </c>
      <c r="AC936" s="30" t="s">
        <v>61</v>
      </c>
      <c r="AD936" s="30" t="s">
        <v>2020</v>
      </c>
      <c r="AE936" s="30" t="s">
        <v>258</v>
      </c>
      <c r="AF936" s="30" t="s">
        <v>356</v>
      </c>
    </row>
    <row r="937" customFormat="false" ht="60" hidden="false" customHeight="true" outlineLevel="0" collapsed="false">
      <c r="A937" s="27" t="s">
        <v>2187</v>
      </c>
      <c r="B937" s="28" t="n">
        <v>8590507337188</v>
      </c>
      <c r="C937" s="29" t="s">
        <v>2181</v>
      </c>
      <c r="D937" s="30" t="s">
        <v>2188</v>
      </c>
      <c r="E937" s="30" t="s">
        <v>35</v>
      </c>
      <c r="F937" s="27" t="s">
        <v>36</v>
      </c>
      <c r="G937" s="27" t="s">
        <v>37</v>
      </c>
      <c r="H937" s="31" t="n">
        <v>0.2826</v>
      </c>
      <c r="I937" s="32" t="n">
        <v>0.31086</v>
      </c>
      <c r="J937" s="27" t="s">
        <v>532</v>
      </c>
      <c r="K937" s="27" t="s">
        <v>2017</v>
      </c>
      <c r="L937" s="27" t="s">
        <v>41</v>
      </c>
      <c r="M937" s="30" t="s">
        <v>2018</v>
      </c>
      <c r="N937" s="30" t="s">
        <v>2019</v>
      </c>
      <c r="O937" s="33" t="n">
        <v>470</v>
      </c>
      <c r="P937" s="33" t="n">
        <v>376</v>
      </c>
      <c r="Q937" s="33" t="n">
        <v>759</v>
      </c>
      <c r="R937" s="0"/>
      <c r="S937" s="33" t="n">
        <v>759</v>
      </c>
      <c r="T937" s="33" t="n">
        <v>739</v>
      </c>
      <c r="U937" s="34" t="s">
        <v>43</v>
      </c>
      <c r="V937" s="34" t="s">
        <v>43</v>
      </c>
      <c r="W937" s="34"/>
      <c r="X937" s="34" t="s">
        <v>43</v>
      </c>
      <c r="Y937" s="35" t="s">
        <v>251</v>
      </c>
      <c r="Z937" s="30" t="s">
        <v>252</v>
      </c>
      <c r="AA937" s="30" t="s">
        <v>252</v>
      </c>
      <c r="AB937" s="30" t="s">
        <v>252</v>
      </c>
      <c r="AC937" s="30" t="s">
        <v>48</v>
      </c>
      <c r="AD937" s="30" t="s">
        <v>2020</v>
      </c>
      <c r="AE937" s="30" t="s">
        <v>703</v>
      </c>
      <c r="AF937" s="30" t="s">
        <v>2189</v>
      </c>
    </row>
    <row r="938" customFormat="false" ht="60" hidden="false" customHeight="true" outlineLevel="0" collapsed="false">
      <c r="A938" s="27" t="s">
        <v>2190</v>
      </c>
      <c r="B938" s="28" t="n">
        <v>8590507325178</v>
      </c>
      <c r="C938" s="29" t="s">
        <v>2181</v>
      </c>
      <c r="D938" s="30" t="s">
        <v>2191</v>
      </c>
      <c r="E938" s="30" t="s">
        <v>35</v>
      </c>
      <c r="F938" s="27" t="s">
        <v>36</v>
      </c>
      <c r="G938" s="27" t="s">
        <v>37</v>
      </c>
      <c r="H938" s="31" t="n">
        <v>0.5024</v>
      </c>
      <c r="I938" s="32" t="n">
        <v>0.55264</v>
      </c>
      <c r="J938" s="27" t="s">
        <v>532</v>
      </c>
      <c r="K938" s="27" t="s">
        <v>2017</v>
      </c>
      <c r="L938" s="27" t="s">
        <v>41</v>
      </c>
      <c r="M938" s="30" t="s">
        <v>2018</v>
      </c>
      <c r="N938" s="30" t="s">
        <v>2019</v>
      </c>
      <c r="O938" s="33" t="n">
        <v>743</v>
      </c>
      <c r="P938" s="33" t="n">
        <v>595</v>
      </c>
      <c r="Q938" s="33" t="n">
        <v>1199</v>
      </c>
      <c r="R938" s="0"/>
      <c r="S938" s="33" t="n">
        <v>1199</v>
      </c>
      <c r="T938" s="33" t="n">
        <v>1169</v>
      </c>
      <c r="U938" s="34" t="s">
        <v>43</v>
      </c>
      <c r="V938" s="34" t="s">
        <v>43</v>
      </c>
      <c r="W938" s="34"/>
      <c r="X938" s="34" t="s">
        <v>43</v>
      </c>
      <c r="Y938" s="35" t="s">
        <v>251</v>
      </c>
      <c r="Z938" s="30" t="s">
        <v>252</v>
      </c>
      <c r="AA938" s="30" t="s">
        <v>252</v>
      </c>
      <c r="AB938" s="30" t="s">
        <v>252</v>
      </c>
      <c r="AC938" s="30" t="s">
        <v>48</v>
      </c>
      <c r="AD938" s="30" t="s">
        <v>2020</v>
      </c>
      <c r="AE938" s="30" t="s">
        <v>254</v>
      </c>
      <c r="AF938" s="30" t="s">
        <v>2189</v>
      </c>
    </row>
    <row r="939" customFormat="false" ht="60" hidden="false" customHeight="true" outlineLevel="0" collapsed="false">
      <c r="A939" s="27" t="s">
        <v>2192</v>
      </c>
      <c r="B939" s="28" t="n">
        <v>8590507337546</v>
      </c>
      <c r="C939" s="29" t="s">
        <v>2181</v>
      </c>
      <c r="D939" s="30" t="s">
        <v>2193</v>
      </c>
      <c r="E939" s="30" t="s">
        <v>35</v>
      </c>
      <c r="F939" s="27" t="s">
        <v>36</v>
      </c>
      <c r="G939" s="27" t="s">
        <v>37</v>
      </c>
      <c r="H939" s="31" t="n">
        <v>0.785</v>
      </c>
      <c r="I939" s="32" t="n">
        <v>0.8635</v>
      </c>
      <c r="J939" s="27" t="s">
        <v>532</v>
      </c>
      <c r="K939" s="27" t="s">
        <v>2017</v>
      </c>
      <c r="L939" s="27" t="s">
        <v>41</v>
      </c>
      <c r="M939" s="30" t="s">
        <v>2018</v>
      </c>
      <c r="N939" s="30" t="s">
        <v>2019</v>
      </c>
      <c r="O939" s="33" t="n">
        <v>1258</v>
      </c>
      <c r="P939" s="33" t="n">
        <v>1006</v>
      </c>
      <c r="Q939" s="33" t="n">
        <v>2029</v>
      </c>
      <c r="R939" s="0"/>
      <c r="S939" s="33" t="n">
        <v>2029</v>
      </c>
      <c r="T939" s="33" t="n">
        <v>1969</v>
      </c>
      <c r="U939" s="34" t="s">
        <v>43</v>
      </c>
      <c r="V939" s="34" t="s">
        <v>43</v>
      </c>
      <c r="W939" s="34"/>
      <c r="X939" s="34" t="s">
        <v>43</v>
      </c>
      <c r="Y939" s="35" t="s">
        <v>251</v>
      </c>
      <c r="Z939" s="30" t="s">
        <v>252</v>
      </c>
      <c r="AA939" s="30" t="s">
        <v>252</v>
      </c>
      <c r="AB939" s="30" t="s">
        <v>252</v>
      </c>
      <c r="AC939" s="30" t="s">
        <v>61</v>
      </c>
      <c r="AD939" s="30" t="s">
        <v>2020</v>
      </c>
      <c r="AE939" s="30" t="s">
        <v>258</v>
      </c>
      <c r="AF939" s="30" t="s">
        <v>2189</v>
      </c>
    </row>
    <row r="940" customFormat="false" ht="60" hidden="false" customHeight="true" outlineLevel="0" collapsed="false">
      <c r="A940" s="27" t="s">
        <v>2194</v>
      </c>
      <c r="B940" s="28" t="n">
        <v>8590507247135</v>
      </c>
      <c r="C940" s="29" t="s">
        <v>2195</v>
      </c>
      <c r="D940" s="30" t="s">
        <v>2196</v>
      </c>
      <c r="E940" s="30" t="s">
        <v>35</v>
      </c>
      <c r="F940" s="27" t="s">
        <v>36</v>
      </c>
      <c r="G940" s="27" t="s">
        <v>37</v>
      </c>
      <c r="H940" s="31" t="n">
        <v>0.2826</v>
      </c>
      <c r="I940" s="32" t="n">
        <v>0.31086</v>
      </c>
      <c r="J940" s="27" t="s">
        <v>532</v>
      </c>
      <c r="K940" s="27" t="s">
        <v>2017</v>
      </c>
      <c r="L940" s="27" t="s">
        <v>41</v>
      </c>
      <c r="M940" s="30" t="s">
        <v>2018</v>
      </c>
      <c r="N940" s="30" t="s">
        <v>2019</v>
      </c>
      <c r="O940" s="33" t="n">
        <v>470</v>
      </c>
      <c r="P940" s="33" t="n">
        <v>376</v>
      </c>
      <c r="Q940" s="33" t="n">
        <v>759</v>
      </c>
      <c r="R940" s="0"/>
      <c r="S940" s="33" t="n">
        <v>759</v>
      </c>
      <c r="T940" s="33" t="n">
        <v>739</v>
      </c>
      <c r="U940" s="34" t="s">
        <v>43</v>
      </c>
      <c r="V940" s="34" t="s">
        <v>43</v>
      </c>
      <c r="W940" s="34"/>
      <c r="X940" s="34" t="s">
        <v>43</v>
      </c>
      <c r="Y940" s="35" t="s">
        <v>251</v>
      </c>
      <c r="Z940" s="30" t="s">
        <v>252</v>
      </c>
      <c r="AA940" s="30" t="s">
        <v>252</v>
      </c>
      <c r="AB940" s="30" t="s">
        <v>252</v>
      </c>
      <c r="AC940" s="30" t="s">
        <v>48</v>
      </c>
      <c r="AD940" s="30" t="s">
        <v>2020</v>
      </c>
      <c r="AE940" s="30" t="s">
        <v>703</v>
      </c>
      <c r="AF940" s="30" t="s">
        <v>2028</v>
      </c>
    </row>
    <row r="941" customFormat="false" ht="60" hidden="false" customHeight="true" outlineLevel="0" collapsed="false">
      <c r="A941" s="27" t="s">
        <v>2197</v>
      </c>
      <c r="B941" s="28" t="n">
        <v>8590507247142</v>
      </c>
      <c r="C941" s="29" t="s">
        <v>2195</v>
      </c>
      <c r="D941" s="30" t="s">
        <v>2198</v>
      </c>
      <c r="E941" s="30" t="s">
        <v>35</v>
      </c>
      <c r="F941" s="27" t="s">
        <v>36</v>
      </c>
      <c r="G941" s="27" t="s">
        <v>37</v>
      </c>
      <c r="H941" s="31" t="n">
        <v>0.5024</v>
      </c>
      <c r="I941" s="32" t="n">
        <v>0.55264</v>
      </c>
      <c r="J941" s="27" t="s">
        <v>532</v>
      </c>
      <c r="K941" s="27" t="s">
        <v>2017</v>
      </c>
      <c r="L941" s="27" t="s">
        <v>41</v>
      </c>
      <c r="M941" s="30" t="s">
        <v>2018</v>
      </c>
      <c r="N941" s="30" t="s">
        <v>2019</v>
      </c>
      <c r="O941" s="33" t="n">
        <v>743</v>
      </c>
      <c r="P941" s="33" t="n">
        <v>595</v>
      </c>
      <c r="Q941" s="33" t="n">
        <v>1199</v>
      </c>
      <c r="R941" s="0"/>
      <c r="S941" s="33" t="n">
        <v>1199</v>
      </c>
      <c r="T941" s="33" t="n">
        <v>1169</v>
      </c>
      <c r="U941" s="34" t="s">
        <v>43</v>
      </c>
      <c r="V941" s="34" t="s">
        <v>43</v>
      </c>
      <c r="W941" s="34"/>
      <c r="X941" s="34" t="s">
        <v>43</v>
      </c>
      <c r="Y941" s="35" t="s">
        <v>251</v>
      </c>
      <c r="Z941" s="30" t="s">
        <v>252</v>
      </c>
      <c r="AA941" s="30" t="s">
        <v>252</v>
      </c>
      <c r="AB941" s="30" t="s">
        <v>252</v>
      </c>
      <c r="AC941" s="30" t="s">
        <v>48</v>
      </c>
      <c r="AD941" s="30" t="s">
        <v>2020</v>
      </c>
      <c r="AE941" s="30" t="s">
        <v>254</v>
      </c>
      <c r="AF941" s="30" t="s">
        <v>2028</v>
      </c>
    </row>
    <row r="942" customFormat="false" ht="60" hidden="false" customHeight="true" outlineLevel="0" collapsed="false">
      <c r="A942" s="27" t="s">
        <v>2199</v>
      </c>
      <c r="B942" s="28" t="n">
        <v>8590507247159</v>
      </c>
      <c r="C942" s="29" t="s">
        <v>2195</v>
      </c>
      <c r="D942" s="30" t="s">
        <v>2200</v>
      </c>
      <c r="E942" s="30" t="s">
        <v>35</v>
      </c>
      <c r="F942" s="27" t="s">
        <v>36</v>
      </c>
      <c r="G942" s="27" t="s">
        <v>37</v>
      </c>
      <c r="H942" s="31" t="n">
        <v>0.785</v>
      </c>
      <c r="I942" s="32" t="n">
        <v>0.8635</v>
      </c>
      <c r="J942" s="27" t="s">
        <v>532</v>
      </c>
      <c r="K942" s="27" t="s">
        <v>2017</v>
      </c>
      <c r="L942" s="27" t="s">
        <v>41</v>
      </c>
      <c r="M942" s="30" t="s">
        <v>2018</v>
      </c>
      <c r="N942" s="30" t="s">
        <v>2019</v>
      </c>
      <c r="O942" s="33" t="n">
        <v>1258</v>
      </c>
      <c r="P942" s="33" t="n">
        <v>1006</v>
      </c>
      <c r="Q942" s="33" t="n">
        <v>2029</v>
      </c>
      <c r="R942" s="0"/>
      <c r="S942" s="33" t="n">
        <v>2029</v>
      </c>
      <c r="T942" s="33" t="n">
        <v>1969</v>
      </c>
      <c r="U942" s="34" t="s">
        <v>43</v>
      </c>
      <c r="V942" s="34" t="s">
        <v>43</v>
      </c>
      <c r="W942" s="34"/>
      <c r="X942" s="34" t="s">
        <v>43</v>
      </c>
      <c r="Y942" s="35" t="s">
        <v>251</v>
      </c>
      <c r="Z942" s="30" t="s">
        <v>252</v>
      </c>
      <c r="AA942" s="30" t="s">
        <v>252</v>
      </c>
      <c r="AB942" s="30" t="s">
        <v>252</v>
      </c>
      <c r="AC942" s="30" t="s">
        <v>61</v>
      </c>
      <c r="AD942" s="30" t="s">
        <v>2020</v>
      </c>
      <c r="AE942" s="30" t="s">
        <v>258</v>
      </c>
      <c r="AF942" s="30" t="s">
        <v>2028</v>
      </c>
    </row>
    <row r="943" customFormat="false" ht="60" hidden="false" customHeight="true" outlineLevel="0" collapsed="false">
      <c r="A943" s="27" t="s">
        <v>2201</v>
      </c>
      <c r="B943" s="28" t="n">
        <v>8590507337201</v>
      </c>
      <c r="C943" s="29" t="s">
        <v>2202</v>
      </c>
      <c r="D943" s="30" t="s">
        <v>2203</v>
      </c>
      <c r="E943" s="30" t="s">
        <v>35</v>
      </c>
      <c r="F943" s="27" t="s">
        <v>36</v>
      </c>
      <c r="G943" s="27" t="s">
        <v>37</v>
      </c>
      <c r="H943" s="31" t="n">
        <v>0.2826</v>
      </c>
      <c r="I943" s="32" t="n">
        <v>0.31086</v>
      </c>
      <c r="J943" s="27" t="s">
        <v>532</v>
      </c>
      <c r="K943" s="27" t="s">
        <v>2017</v>
      </c>
      <c r="L943" s="27" t="s">
        <v>41</v>
      </c>
      <c r="M943" s="30" t="s">
        <v>2018</v>
      </c>
      <c r="N943" s="30" t="s">
        <v>2019</v>
      </c>
      <c r="O943" s="33" t="n">
        <v>470</v>
      </c>
      <c r="P943" s="33" t="n">
        <v>376</v>
      </c>
      <c r="Q943" s="33" t="n">
        <v>759</v>
      </c>
      <c r="R943" s="0"/>
      <c r="S943" s="33" t="n">
        <v>759</v>
      </c>
      <c r="T943" s="33" t="n">
        <v>739</v>
      </c>
      <c r="U943" s="34" t="s">
        <v>43</v>
      </c>
      <c r="V943" s="34" t="s">
        <v>43</v>
      </c>
      <c r="W943" s="34"/>
      <c r="X943" s="34" t="s">
        <v>43</v>
      </c>
      <c r="Y943" s="35" t="s">
        <v>251</v>
      </c>
      <c r="Z943" s="30" t="s">
        <v>252</v>
      </c>
      <c r="AA943" s="30" t="s">
        <v>252</v>
      </c>
      <c r="AB943" s="30" t="s">
        <v>252</v>
      </c>
      <c r="AC943" s="30" t="s">
        <v>48</v>
      </c>
      <c r="AD943" s="30" t="s">
        <v>2020</v>
      </c>
      <c r="AE943" s="30" t="s">
        <v>703</v>
      </c>
      <c r="AF943" s="30" t="s">
        <v>2028</v>
      </c>
    </row>
    <row r="944" customFormat="false" ht="60" hidden="false" customHeight="true" outlineLevel="0" collapsed="false">
      <c r="A944" s="27" t="s">
        <v>2204</v>
      </c>
      <c r="B944" s="28" t="n">
        <v>8590507325451</v>
      </c>
      <c r="C944" s="29" t="s">
        <v>2202</v>
      </c>
      <c r="D944" s="30" t="s">
        <v>2205</v>
      </c>
      <c r="E944" s="30" t="s">
        <v>35</v>
      </c>
      <c r="F944" s="27" t="s">
        <v>36</v>
      </c>
      <c r="G944" s="27" t="s">
        <v>37</v>
      </c>
      <c r="H944" s="31" t="n">
        <v>0.5024</v>
      </c>
      <c r="I944" s="32" t="n">
        <v>0.55264</v>
      </c>
      <c r="J944" s="27" t="s">
        <v>532</v>
      </c>
      <c r="K944" s="27" t="s">
        <v>2017</v>
      </c>
      <c r="L944" s="27" t="s">
        <v>41</v>
      </c>
      <c r="M944" s="30" t="s">
        <v>2018</v>
      </c>
      <c r="N944" s="30" t="s">
        <v>2019</v>
      </c>
      <c r="O944" s="33" t="n">
        <v>743</v>
      </c>
      <c r="P944" s="33" t="n">
        <v>595</v>
      </c>
      <c r="Q944" s="33" t="n">
        <v>1199</v>
      </c>
      <c r="R944" s="0"/>
      <c r="S944" s="33" t="n">
        <v>1199</v>
      </c>
      <c r="T944" s="33" t="n">
        <v>1169</v>
      </c>
      <c r="U944" s="34" t="s">
        <v>43</v>
      </c>
      <c r="V944" s="34" t="s">
        <v>43</v>
      </c>
      <c r="W944" s="34"/>
      <c r="X944" s="34" t="s">
        <v>43</v>
      </c>
      <c r="Y944" s="35" t="s">
        <v>251</v>
      </c>
      <c r="Z944" s="30" t="s">
        <v>252</v>
      </c>
      <c r="AA944" s="30" t="s">
        <v>252</v>
      </c>
      <c r="AB944" s="30" t="s">
        <v>252</v>
      </c>
      <c r="AC944" s="30" t="s">
        <v>48</v>
      </c>
      <c r="AD944" s="30" t="s">
        <v>2020</v>
      </c>
      <c r="AE944" s="30" t="s">
        <v>254</v>
      </c>
      <c r="AF944" s="30" t="s">
        <v>2028</v>
      </c>
    </row>
    <row r="945" customFormat="false" ht="60" hidden="false" customHeight="true" outlineLevel="0" collapsed="false">
      <c r="A945" s="27" t="s">
        <v>2206</v>
      </c>
      <c r="B945" s="28" t="n">
        <v>8590507337553</v>
      </c>
      <c r="C945" s="29" t="s">
        <v>2202</v>
      </c>
      <c r="D945" s="30" t="s">
        <v>2207</v>
      </c>
      <c r="E945" s="30" t="s">
        <v>35</v>
      </c>
      <c r="F945" s="27" t="s">
        <v>36</v>
      </c>
      <c r="G945" s="27" t="s">
        <v>37</v>
      </c>
      <c r="H945" s="31" t="n">
        <v>0.785</v>
      </c>
      <c r="I945" s="32" t="n">
        <v>0.8635</v>
      </c>
      <c r="J945" s="27" t="s">
        <v>532</v>
      </c>
      <c r="K945" s="27" t="s">
        <v>2017</v>
      </c>
      <c r="L945" s="27" t="s">
        <v>41</v>
      </c>
      <c r="M945" s="30" t="s">
        <v>2018</v>
      </c>
      <c r="N945" s="30" t="s">
        <v>2019</v>
      </c>
      <c r="O945" s="33" t="n">
        <v>1258</v>
      </c>
      <c r="P945" s="33" t="n">
        <v>1006</v>
      </c>
      <c r="Q945" s="33" t="n">
        <v>2029</v>
      </c>
      <c r="R945" s="0"/>
      <c r="S945" s="33" t="n">
        <v>2029</v>
      </c>
      <c r="T945" s="33" t="n">
        <v>1969</v>
      </c>
      <c r="U945" s="34" t="s">
        <v>43</v>
      </c>
      <c r="V945" s="34" t="s">
        <v>43</v>
      </c>
      <c r="W945" s="34"/>
      <c r="X945" s="34" t="s">
        <v>43</v>
      </c>
      <c r="Y945" s="35" t="s">
        <v>251</v>
      </c>
      <c r="Z945" s="30" t="s">
        <v>252</v>
      </c>
      <c r="AA945" s="30" t="s">
        <v>252</v>
      </c>
      <c r="AB945" s="30" t="s">
        <v>252</v>
      </c>
      <c r="AC945" s="30" t="s">
        <v>61</v>
      </c>
      <c r="AD945" s="30" t="s">
        <v>2020</v>
      </c>
      <c r="AE945" s="30" t="s">
        <v>258</v>
      </c>
      <c r="AF945" s="30" t="s">
        <v>2028</v>
      </c>
    </row>
    <row r="946" customFormat="false" ht="60" hidden="false" customHeight="true" outlineLevel="0" collapsed="false">
      <c r="A946" s="27" t="s">
        <v>2208</v>
      </c>
      <c r="B946" s="28" t="n">
        <v>8590507337225</v>
      </c>
      <c r="C946" s="29" t="s">
        <v>2209</v>
      </c>
      <c r="D946" s="30" t="s">
        <v>2210</v>
      </c>
      <c r="E946" s="30" t="s">
        <v>35</v>
      </c>
      <c r="F946" s="27" t="s">
        <v>36</v>
      </c>
      <c r="G946" s="27" t="s">
        <v>37</v>
      </c>
      <c r="H946" s="31" t="n">
        <v>0.2826</v>
      </c>
      <c r="I946" s="32" t="n">
        <v>0.31086</v>
      </c>
      <c r="J946" s="27" t="s">
        <v>532</v>
      </c>
      <c r="K946" s="27" t="s">
        <v>2017</v>
      </c>
      <c r="L946" s="27" t="s">
        <v>41</v>
      </c>
      <c r="M946" s="30" t="s">
        <v>2018</v>
      </c>
      <c r="N946" s="30" t="s">
        <v>2019</v>
      </c>
      <c r="O946" s="33" t="n">
        <v>470</v>
      </c>
      <c r="P946" s="33" t="n">
        <v>376</v>
      </c>
      <c r="Q946" s="33" t="n">
        <v>759</v>
      </c>
      <c r="R946" s="0"/>
      <c r="S946" s="33" t="n">
        <v>759</v>
      </c>
      <c r="T946" s="33" t="n">
        <v>739</v>
      </c>
      <c r="U946" s="34" t="s">
        <v>43</v>
      </c>
      <c r="V946" s="34" t="s">
        <v>43</v>
      </c>
      <c r="W946" s="34"/>
      <c r="X946" s="34" t="s">
        <v>43</v>
      </c>
      <c r="Y946" s="35" t="s">
        <v>251</v>
      </c>
      <c r="Z946" s="30" t="s">
        <v>252</v>
      </c>
      <c r="AA946" s="30" t="s">
        <v>252</v>
      </c>
      <c r="AB946" s="30" t="s">
        <v>252</v>
      </c>
      <c r="AC946" s="30" t="s">
        <v>48</v>
      </c>
      <c r="AD946" s="30" t="s">
        <v>2020</v>
      </c>
      <c r="AE946" s="30" t="s">
        <v>703</v>
      </c>
      <c r="AF946" s="30" t="s">
        <v>356</v>
      </c>
    </row>
    <row r="947" customFormat="false" ht="60" hidden="false" customHeight="true" outlineLevel="0" collapsed="false">
      <c r="A947" s="27" t="s">
        <v>2211</v>
      </c>
      <c r="B947" s="28" t="n">
        <v>8590507324881</v>
      </c>
      <c r="C947" s="29" t="s">
        <v>2209</v>
      </c>
      <c r="D947" s="30" t="s">
        <v>2212</v>
      </c>
      <c r="E947" s="30" t="s">
        <v>35</v>
      </c>
      <c r="F947" s="27" t="s">
        <v>36</v>
      </c>
      <c r="G947" s="27" t="s">
        <v>37</v>
      </c>
      <c r="H947" s="31" t="n">
        <v>0.5024</v>
      </c>
      <c r="I947" s="32" t="n">
        <v>0.55264</v>
      </c>
      <c r="J947" s="27" t="s">
        <v>532</v>
      </c>
      <c r="K947" s="27" t="s">
        <v>2017</v>
      </c>
      <c r="L947" s="27" t="s">
        <v>41</v>
      </c>
      <c r="M947" s="30" t="s">
        <v>2018</v>
      </c>
      <c r="N947" s="30" t="s">
        <v>2019</v>
      </c>
      <c r="O947" s="33" t="n">
        <v>743</v>
      </c>
      <c r="P947" s="33" t="n">
        <v>595</v>
      </c>
      <c r="Q947" s="33" t="n">
        <v>1199</v>
      </c>
      <c r="R947" s="0"/>
      <c r="S947" s="33" t="n">
        <v>1199</v>
      </c>
      <c r="T947" s="33" t="n">
        <v>1169</v>
      </c>
      <c r="U947" s="34" t="s">
        <v>43</v>
      </c>
      <c r="V947" s="34" t="s">
        <v>43</v>
      </c>
      <c r="W947" s="34"/>
      <c r="X947" s="34" t="s">
        <v>43</v>
      </c>
      <c r="Y947" s="35" t="s">
        <v>251</v>
      </c>
      <c r="Z947" s="30" t="s">
        <v>252</v>
      </c>
      <c r="AA947" s="30" t="s">
        <v>252</v>
      </c>
      <c r="AB947" s="30" t="s">
        <v>252</v>
      </c>
      <c r="AC947" s="30" t="s">
        <v>48</v>
      </c>
      <c r="AD947" s="30" t="s">
        <v>2020</v>
      </c>
      <c r="AE947" s="30" t="s">
        <v>254</v>
      </c>
      <c r="AF947" s="30" t="s">
        <v>356</v>
      </c>
    </row>
    <row r="948" customFormat="false" ht="60" hidden="false" customHeight="true" outlineLevel="0" collapsed="false">
      <c r="A948" s="27" t="s">
        <v>2213</v>
      </c>
      <c r="B948" s="28" t="n">
        <v>8590507337560</v>
      </c>
      <c r="C948" s="29" t="s">
        <v>2209</v>
      </c>
      <c r="D948" s="30" t="s">
        <v>2214</v>
      </c>
      <c r="E948" s="30" t="s">
        <v>35</v>
      </c>
      <c r="F948" s="27" t="s">
        <v>36</v>
      </c>
      <c r="G948" s="27" t="s">
        <v>37</v>
      </c>
      <c r="H948" s="31" t="n">
        <v>0.785</v>
      </c>
      <c r="I948" s="32" t="n">
        <v>0.8635</v>
      </c>
      <c r="J948" s="27" t="s">
        <v>532</v>
      </c>
      <c r="K948" s="27" t="s">
        <v>2017</v>
      </c>
      <c r="L948" s="27" t="s">
        <v>41</v>
      </c>
      <c r="M948" s="30" t="s">
        <v>2018</v>
      </c>
      <c r="N948" s="30" t="s">
        <v>2019</v>
      </c>
      <c r="O948" s="33" t="n">
        <v>1258</v>
      </c>
      <c r="P948" s="33" t="n">
        <v>1006</v>
      </c>
      <c r="Q948" s="33" t="n">
        <v>2029</v>
      </c>
      <c r="R948" s="0"/>
      <c r="S948" s="33" t="n">
        <v>2029</v>
      </c>
      <c r="T948" s="33" t="n">
        <v>1969</v>
      </c>
      <c r="U948" s="34" t="s">
        <v>43</v>
      </c>
      <c r="V948" s="34" t="s">
        <v>43</v>
      </c>
      <c r="W948" s="34"/>
      <c r="X948" s="34" t="s">
        <v>43</v>
      </c>
      <c r="Y948" s="35" t="s">
        <v>251</v>
      </c>
      <c r="Z948" s="30" t="s">
        <v>252</v>
      </c>
      <c r="AA948" s="30" t="s">
        <v>252</v>
      </c>
      <c r="AB948" s="30" t="s">
        <v>252</v>
      </c>
      <c r="AC948" s="30" t="s">
        <v>61</v>
      </c>
      <c r="AD948" s="30" t="s">
        <v>2020</v>
      </c>
      <c r="AE948" s="30" t="s">
        <v>258</v>
      </c>
      <c r="AF948" s="30" t="s">
        <v>356</v>
      </c>
    </row>
    <row r="949" customFormat="false" ht="60" hidden="false" customHeight="true" outlineLevel="0" collapsed="false">
      <c r="A949" s="27" t="s">
        <v>2215</v>
      </c>
      <c r="B949" s="28" t="n">
        <v>8590507337287</v>
      </c>
      <c r="C949" s="29" t="s">
        <v>2209</v>
      </c>
      <c r="D949" s="30" t="s">
        <v>2216</v>
      </c>
      <c r="E949" s="30" t="s">
        <v>35</v>
      </c>
      <c r="F949" s="27" t="s">
        <v>36</v>
      </c>
      <c r="G949" s="27" t="s">
        <v>37</v>
      </c>
      <c r="H949" s="31" t="n">
        <v>0.2826</v>
      </c>
      <c r="I949" s="32" t="n">
        <v>0.31086</v>
      </c>
      <c r="J949" s="27" t="s">
        <v>532</v>
      </c>
      <c r="K949" s="27" t="s">
        <v>2017</v>
      </c>
      <c r="L949" s="27" t="s">
        <v>41</v>
      </c>
      <c r="M949" s="30" t="s">
        <v>2018</v>
      </c>
      <c r="N949" s="30" t="s">
        <v>2019</v>
      </c>
      <c r="O949" s="33" t="n">
        <v>470</v>
      </c>
      <c r="P949" s="33" t="n">
        <v>376</v>
      </c>
      <c r="Q949" s="33" t="n">
        <v>759</v>
      </c>
      <c r="R949" s="0"/>
      <c r="S949" s="33" t="n">
        <v>759</v>
      </c>
      <c r="T949" s="33" t="n">
        <v>739</v>
      </c>
      <c r="U949" s="34" t="s">
        <v>43</v>
      </c>
      <c r="V949" s="34" t="s">
        <v>43</v>
      </c>
      <c r="W949" s="34"/>
      <c r="X949" s="34" t="s">
        <v>43</v>
      </c>
      <c r="Y949" s="35" t="s">
        <v>251</v>
      </c>
      <c r="Z949" s="30" t="s">
        <v>252</v>
      </c>
      <c r="AA949" s="30" t="s">
        <v>252</v>
      </c>
      <c r="AB949" s="30" t="s">
        <v>252</v>
      </c>
      <c r="AC949" s="30" t="s">
        <v>48</v>
      </c>
      <c r="AD949" s="30" t="s">
        <v>2020</v>
      </c>
      <c r="AE949" s="30" t="s">
        <v>703</v>
      </c>
      <c r="AF949" s="30" t="s">
        <v>763</v>
      </c>
    </row>
    <row r="950" customFormat="false" ht="60" hidden="false" customHeight="true" outlineLevel="0" collapsed="false">
      <c r="A950" s="27" t="s">
        <v>2217</v>
      </c>
      <c r="B950" s="28" t="n">
        <v>8590507324904</v>
      </c>
      <c r="C950" s="29" t="s">
        <v>2209</v>
      </c>
      <c r="D950" s="30" t="s">
        <v>2218</v>
      </c>
      <c r="E950" s="30" t="s">
        <v>35</v>
      </c>
      <c r="F950" s="27" t="s">
        <v>36</v>
      </c>
      <c r="G950" s="27" t="s">
        <v>37</v>
      </c>
      <c r="H950" s="31" t="n">
        <v>0.5024</v>
      </c>
      <c r="I950" s="32" t="n">
        <v>0.55264</v>
      </c>
      <c r="J950" s="27" t="s">
        <v>532</v>
      </c>
      <c r="K950" s="27" t="s">
        <v>2017</v>
      </c>
      <c r="L950" s="27" t="s">
        <v>41</v>
      </c>
      <c r="M950" s="30" t="s">
        <v>2018</v>
      </c>
      <c r="N950" s="30" t="s">
        <v>2019</v>
      </c>
      <c r="O950" s="33" t="n">
        <v>743</v>
      </c>
      <c r="P950" s="33" t="n">
        <v>595</v>
      </c>
      <c r="Q950" s="33" t="n">
        <v>1199</v>
      </c>
      <c r="R950" s="0"/>
      <c r="S950" s="33" t="n">
        <v>1199</v>
      </c>
      <c r="T950" s="33" t="n">
        <v>1169</v>
      </c>
      <c r="U950" s="34" t="s">
        <v>43</v>
      </c>
      <c r="V950" s="34" t="s">
        <v>43</v>
      </c>
      <c r="W950" s="34"/>
      <c r="X950" s="34" t="s">
        <v>43</v>
      </c>
      <c r="Y950" s="35" t="s">
        <v>251</v>
      </c>
      <c r="Z950" s="30" t="s">
        <v>252</v>
      </c>
      <c r="AA950" s="30" t="s">
        <v>252</v>
      </c>
      <c r="AB950" s="30" t="s">
        <v>252</v>
      </c>
      <c r="AC950" s="30" t="s">
        <v>48</v>
      </c>
      <c r="AD950" s="30" t="s">
        <v>2020</v>
      </c>
      <c r="AE950" s="30" t="s">
        <v>254</v>
      </c>
      <c r="AF950" s="30" t="s">
        <v>763</v>
      </c>
    </row>
    <row r="951" customFormat="false" ht="60" hidden="false" customHeight="true" outlineLevel="0" collapsed="false">
      <c r="A951" s="27" t="s">
        <v>2219</v>
      </c>
      <c r="B951" s="28" t="n">
        <v>8590507337591</v>
      </c>
      <c r="C951" s="29" t="s">
        <v>2209</v>
      </c>
      <c r="D951" s="30" t="s">
        <v>2220</v>
      </c>
      <c r="E951" s="30" t="s">
        <v>35</v>
      </c>
      <c r="F951" s="27" t="s">
        <v>36</v>
      </c>
      <c r="G951" s="27" t="s">
        <v>37</v>
      </c>
      <c r="H951" s="31" t="n">
        <v>0.785</v>
      </c>
      <c r="I951" s="32" t="n">
        <v>0.8635</v>
      </c>
      <c r="J951" s="27" t="s">
        <v>532</v>
      </c>
      <c r="K951" s="27" t="s">
        <v>2017</v>
      </c>
      <c r="L951" s="27" t="s">
        <v>41</v>
      </c>
      <c r="M951" s="30" t="s">
        <v>2018</v>
      </c>
      <c r="N951" s="30" t="s">
        <v>2019</v>
      </c>
      <c r="O951" s="33" t="n">
        <v>1258</v>
      </c>
      <c r="P951" s="33" t="n">
        <v>1006</v>
      </c>
      <c r="Q951" s="33" t="n">
        <v>2029</v>
      </c>
      <c r="R951" s="0"/>
      <c r="S951" s="33" t="n">
        <v>2029</v>
      </c>
      <c r="T951" s="33" t="n">
        <v>1969</v>
      </c>
      <c r="U951" s="34" t="s">
        <v>43</v>
      </c>
      <c r="V951" s="34" t="s">
        <v>43</v>
      </c>
      <c r="W951" s="34"/>
      <c r="X951" s="34" t="s">
        <v>43</v>
      </c>
      <c r="Y951" s="35" t="s">
        <v>251</v>
      </c>
      <c r="Z951" s="30" t="s">
        <v>252</v>
      </c>
      <c r="AA951" s="30" t="s">
        <v>252</v>
      </c>
      <c r="AB951" s="30" t="s">
        <v>252</v>
      </c>
      <c r="AC951" s="30" t="s">
        <v>61</v>
      </c>
      <c r="AD951" s="30" t="s">
        <v>2020</v>
      </c>
      <c r="AE951" s="30" t="s">
        <v>258</v>
      </c>
      <c r="AF951" s="30" t="s">
        <v>763</v>
      </c>
    </row>
    <row r="952" customFormat="false" ht="60" hidden="false" customHeight="true" outlineLevel="0" collapsed="false">
      <c r="A952" s="27" t="s">
        <v>2221</v>
      </c>
      <c r="B952" s="28" t="n">
        <v>8590507337324</v>
      </c>
      <c r="C952" s="29" t="s">
        <v>2222</v>
      </c>
      <c r="D952" s="30" t="s">
        <v>2223</v>
      </c>
      <c r="E952" s="30" t="s">
        <v>35</v>
      </c>
      <c r="F952" s="27" t="s">
        <v>36</v>
      </c>
      <c r="G952" s="27" t="s">
        <v>37</v>
      </c>
      <c r="H952" s="31" t="n">
        <v>0.2826</v>
      </c>
      <c r="I952" s="32" t="n">
        <v>0.31086</v>
      </c>
      <c r="J952" s="27" t="s">
        <v>532</v>
      </c>
      <c r="K952" s="27" t="s">
        <v>2017</v>
      </c>
      <c r="L952" s="27" t="s">
        <v>41</v>
      </c>
      <c r="M952" s="30" t="s">
        <v>2018</v>
      </c>
      <c r="N952" s="30" t="s">
        <v>2019</v>
      </c>
      <c r="O952" s="33" t="n">
        <v>470</v>
      </c>
      <c r="P952" s="33" t="n">
        <v>376</v>
      </c>
      <c r="Q952" s="33" t="n">
        <v>759</v>
      </c>
      <c r="R952" s="0"/>
      <c r="S952" s="33" t="n">
        <v>759</v>
      </c>
      <c r="T952" s="33" t="n">
        <v>739</v>
      </c>
      <c r="U952" s="34" t="s">
        <v>43</v>
      </c>
      <c r="V952" s="34" t="s">
        <v>43</v>
      </c>
      <c r="W952" s="34"/>
      <c r="X952" s="34" t="s">
        <v>43</v>
      </c>
      <c r="Y952" s="35" t="s">
        <v>251</v>
      </c>
      <c r="Z952" s="30" t="s">
        <v>252</v>
      </c>
      <c r="AA952" s="30" t="s">
        <v>252</v>
      </c>
      <c r="AB952" s="30" t="s">
        <v>252</v>
      </c>
      <c r="AC952" s="30" t="s">
        <v>48</v>
      </c>
      <c r="AD952" s="30" t="s">
        <v>2020</v>
      </c>
      <c r="AE952" s="30" t="s">
        <v>703</v>
      </c>
      <c r="AF952" s="30" t="s">
        <v>1998</v>
      </c>
    </row>
    <row r="953" customFormat="false" ht="60" hidden="false" customHeight="true" outlineLevel="0" collapsed="false">
      <c r="A953" s="27" t="s">
        <v>2224</v>
      </c>
      <c r="B953" s="28" t="n">
        <v>8590507325437</v>
      </c>
      <c r="C953" s="29" t="s">
        <v>2222</v>
      </c>
      <c r="D953" s="30" t="s">
        <v>2225</v>
      </c>
      <c r="E953" s="30" t="s">
        <v>35</v>
      </c>
      <c r="F953" s="27" t="s">
        <v>36</v>
      </c>
      <c r="G953" s="27" t="s">
        <v>37</v>
      </c>
      <c r="H953" s="31" t="n">
        <v>0.5024</v>
      </c>
      <c r="I953" s="32" t="n">
        <v>0.55264</v>
      </c>
      <c r="J953" s="27" t="s">
        <v>532</v>
      </c>
      <c r="K953" s="27" t="s">
        <v>2017</v>
      </c>
      <c r="L953" s="27" t="s">
        <v>41</v>
      </c>
      <c r="M953" s="30" t="s">
        <v>2018</v>
      </c>
      <c r="N953" s="30" t="s">
        <v>2019</v>
      </c>
      <c r="O953" s="33" t="n">
        <v>743</v>
      </c>
      <c r="P953" s="33" t="n">
        <v>595</v>
      </c>
      <c r="Q953" s="33" t="n">
        <v>1199</v>
      </c>
      <c r="R953" s="0"/>
      <c r="S953" s="33" t="n">
        <v>1199</v>
      </c>
      <c r="T953" s="33" t="n">
        <v>1169</v>
      </c>
      <c r="U953" s="34" t="s">
        <v>43</v>
      </c>
      <c r="V953" s="34" t="s">
        <v>43</v>
      </c>
      <c r="W953" s="34"/>
      <c r="X953" s="34" t="s">
        <v>43</v>
      </c>
      <c r="Y953" s="35" t="s">
        <v>251</v>
      </c>
      <c r="Z953" s="30" t="s">
        <v>252</v>
      </c>
      <c r="AA953" s="30" t="s">
        <v>252</v>
      </c>
      <c r="AB953" s="30" t="s">
        <v>252</v>
      </c>
      <c r="AC953" s="30" t="s">
        <v>48</v>
      </c>
      <c r="AD953" s="30" t="s">
        <v>2020</v>
      </c>
      <c r="AE953" s="30" t="s">
        <v>254</v>
      </c>
      <c r="AF953" s="30" t="s">
        <v>1998</v>
      </c>
    </row>
    <row r="954" customFormat="false" ht="60" hidden="false" customHeight="true" outlineLevel="0" collapsed="false">
      <c r="A954" s="27" t="s">
        <v>2226</v>
      </c>
      <c r="B954" s="28" t="n">
        <v>8590507337331</v>
      </c>
      <c r="C954" s="29" t="s">
        <v>2222</v>
      </c>
      <c r="D954" s="30" t="s">
        <v>2227</v>
      </c>
      <c r="E954" s="30" t="s">
        <v>35</v>
      </c>
      <c r="F954" s="27" t="s">
        <v>36</v>
      </c>
      <c r="G954" s="27" t="s">
        <v>37</v>
      </c>
      <c r="H954" s="31" t="n">
        <v>0.785</v>
      </c>
      <c r="I954" s="32" t="n">
        <v>0.8635</v>
      </c>
      <c r="J954" s="27" t="s">
        <v>532</v>
      </c>
      <c r="K954" s="27" t="s">
        <v>2017</v>
      </c>
      <c r="L954" s="27" t="s">
        <v>41</v>
      </c>
      <c r="M954" s="30" t="s">
        <v>2018</v>
      </c>
      <c r="N954" s="30" t="s">
        <v>2019</v>
      </c>
      <c r="O954" s="33" t="n">
        <v>1258</v>
      </c>
      <c r="P954" s="33" t="n">
        <v>1006</v>
      </c>
      <c r="Q954" s="33" t="n">
        <v>2029</v>
      </c>
      <c r="R954" s="0"/>
      <c r="S954" s="33" t="n">
        <v>2029</v>
      </c>
      <c r="T954" s="33" t="n">
        <v>1969</v>
      </c>
      <c r="U954" s="34" t="s">
        <v>43</v>
      </c>
      <c r="V954" s="34" t="s">
        <v>43</v>
      </c>
      <c r="W954" s="34"/>
      <c r="X954" s="34" t="s">
        <v>43</v>
      </c>
      <c r="Y954" s="35" t="s">
        <v>251</v>
      </c>
      <c r="Z954" s="30" t="s">
        <v>252</v>
      </c>
      <c r="AA954" s="30" t="s">
        <v>252</v>
      </c>
      <c r="AB954" s="30" t="s">
        <v>252</v>
      </c>
      <c r="AC954" s="30" t="s">
        <v>61</v>
      </c>
      <c r="AD954" s="30" t="s">
        <v>2020</v>
      </c>
      <c r="AE954" s="30" t="s">
        <v>258</v>
      </c>
      <c r="AF954" s="30" t="s">
        <v>1998</v>
      </c>
    </row>
    <row r="955" customFormat="false" ht="60" hidden="false" customHeight="true" outlineLevel="0" collapsed="false">
      <c r="A955" s="27" t="s">
        <v>2228</v>
      </c>
      <c r="B955" s="28" t="n">
        <v>8590507280446</v>
      </c>
      <c r="C955" s="30" t="s">
        <v>2229</v>
      </c>
      <c r="D955" s="30" t="s">
        <v>2230</v>
      </c>
      <c r="E955" s="30" t="s">
        <v>2231</v>
      </c>
      <c r="F955" s="0"/>
      <c r="G955" s="0"/>
      <c r="H955" s="0"/>
      <c r="I955" s="32" t="n">
        <v>0.46</v>
      </c>
      <c r="J955" s="27" t="s">
        <v>2232</v>
      </c>
      <c r="K955" s="27" t="s">
        <v>40</v>
      </c>
      <c r="L955" s="27"/>
      <c r="M955" s="30" t="s">
        <v>40</v>
      </c>
      <c r="N955" s="30" t="s">
        <v>2233</v>
      </c>
      <c r="O955" s="33" t="n">
        <v>669</v>
      </c>
      <c r="P955" s="33" t="n">
        <v>535</v>
      </c>
      <c r="Q955" s="33" t="n">
        <v>1079</v>
      </c>
      <c r="R955" s="0"/>
      <c r="S955" s="33" t="n">
        <v>1079</v>
      </c>
      <c r="T955" s="33" t="n">
        <v>1049</v>
      </c>
      <c r="U955" s="34" t="s">
        <v>43</v>
      </c>
      <c r="V955" s="34" t="s">
        <v>43</v>
      </c>
      <c r="W955" s="34"/>
      <c r="X955" s="34" t="s">
        <v>43</v>
      </c>
      <c r="Y955" s="0"/>
      <c r="Z955" s="30"/>
      <c r="AA955" s="0"/>
      <c r="AB955" s="0"/>
      <c r="AC955" s="0"/>
      <c r="AD955" s="30" t="s">
        <v>2234</v>
      </c>
      <c r="AE955" s="30" t="s">
        <v>2235</v>
      </c>
      <c r="AF955" s="30" t="s">
        <v>2236</v>
      </c>
    </row>
    <row r="956" customFormat="false" ht="60" hidden="false" customHeight="true" outlineLevel="0" collapsed="false">
      <c r="A956" s="27" t="s">
        <v>2237</v>
      </c>
      <c r="B956" s="28" t="n">
        <v>8590507316961</v>
      </c>
      <c r="C956" s="30" t="s">
        <v>2238</v>
      </c>
      <c r="D956" s="30" t="s">
        <v>2239</v>
      </c>
      <c r="E956" s="30" t="s">
        <v>2231</v>
      </c>
      <c r="F956" s="0"/>
      <c r="G956" s="0"/>
      <c r="H956" s="0"/>
      <c r="I956" s="32" t="n">
        <v>0.46</v>
      </c>
      <c r="J956" s="27" t="s">
        <v>2232</v>
      </c>
      <c r="K956" s="27" t="s">
        <v>40</v>
      </c>
      <c r="L956" s="27"/>
      <c r="M956" s="30" t="s">
        <v>40</v>
      </c>
      <c r="N956" s="30" t="s">
        <v>2233</v>
      </c>
      <c r="O956" s="33" t="n">
        <v>836</v>
      </c>
      <c r="P956" s="33" t="n">
        <v>669</v>
      </c>
      <c r="Q956" s="33" t="n">
        <v>1349</v>
      </c>
      <c r="R956" s="0"/>
      <c r="S956" s="33" t="n">
        <v>1349</v>
      </c>
      <c r="T956" s="33" t="n">
        <v>1309</v>
      </c>
      <c r="U956" s="34" t="s">
        <v>43</v>
      </c>
      <c r="V956" s="34" t="s">
        <v>43</v>
      </c>
      <c r="W956" s="34"/>
      <c r="X956" s="34" t="s">
        <v>43</v>
      </c>
      <c r="Y956" s="0"/>
      <c r="Z956" s="30"/>
      <c r="AA956" s="0"/>
      <c r="AB956" s="0"/>
      <c r="AC956" s="0"/>
      <c r="AD956" s="30" t="s">
        <v>2234</v>
      </c>
      <c r="AE956" s="30" t="s">
        <v>2235</v>
      </c>
      <c r="AF956" s="30" t="s">
        <v>2240</v>
      </c>
    </row>
    <row r="957" customFormat="false" ht="60" hidden="false" customHeight="true" outlineLevel="0" collapsed="false">
      <c r="A957" s="27" t="s">
        <v>2241</v>
      </c>
      <c r="B957" s="28" t="n">
        <v>8594013129398</v>
      </c>
      <c r="C957" s="30" t="s">
        <v>2242</v>
      </c>
      <c r="D957" s="30" t="s">
        <v>2243</v>
      </c>
      <c r="E957" s="30" t="s">
        <v>2244</v>
      </c>
      <c r="F957" s="0"/>
      <c r="G957" s="0"/>
      <c r="H957" s="39"/>
      <c r="I957" s="32" t="n">
        <v>0.46</v>
      </c>
      <c r="J957" s="27" t="s">
        <v>2232</v>
      </c>
      <c r="K957" s="27" t="s">
        <v>40</v>
      </c>
      <c r="L957" s="27"/>
      <c r="M957" s="30" t="s">
        <v>40</v>
      </c>
      <c r="N957" s="30" t="s">
        <v>2233</v>
      </c>
      <c r="O957" s="33" t="n">
        <v>309</v>
      </c>
      <c r="P957" s="33" t="n">
        <v>247</v>
      </c>
      <c r="Q957" s="33" t="n">
        <v>499</v>
      </c>
      <c r="R957" s="0"/>
      <c r="S957" s="33" t="n">
        <v>499</v>
      </c>
      <c r="T957" s="33" t="n">
        <v>489</v>
      </c>
      <c r="U957" s="34" t="s">
        <v>43</v>
      </c>
      <c r="V957" s="34" t="s">
        <v>43</v>
      </c>
      <c r="W957" s="34"/>
      <c r="X957" s="34" t="s">
        <v>43</v>
      </c>
      <c r="Y957" s="0"/>
      <c r="Z957" s="30"/>
      <c r="AA957" s="0"/>
      <c r="AB957" s="0"/>
      <c r="AC957" s="0"/>
      <c r="AD957" s="30" t="s">
        <v>2234</v>
      </c>
      <c r="AE957" s="30" t="s">
        <v>2235</v>
      </c>
      <c r="AF957" s="30" t="s">
        <v>2245</v>
      </c>
    </row>
    <row r="958" customFormat="false" ht="60" hidden="false" customHeight="true" outlineLevel="0" collapsed="false">
      <c r="A958" s="27" t="s">
        <v>2246</v>
      </c>
      <c r="B958" s="28" t="n">
        <v>8590507365228</v>
      </c>
      <c r="C958" s="30" t="s">
        <v>2247</v>
      </c>
      <c r="D958" s="30" t="s">
        <v>2248</v>
      </c>
      <c r="E958" s="30" t="s">
        <v>2244</v>
      </c>
      <c r="F958" s="0"/>
      <c r="G958" s="0"/>
      <c r="H958" s="39"/>
      <c r="I958" s="32" t="n">
        <v>0.46</v>
      </c>
      <c r="J958" s="27" t="s">
        <v>2232</v>
      </c>
      <c r="K958" s="27" t="s">
        <v>40</v>
      </c>
      <c r="L958" s="27"/>
      <c r="M958" s="30" t="s">
        <v>40</v>
      </c>
      <c r="N958" s="30" t="s">
        <v>2233</v>
      </c>
      <c r="O958" s="33" t="n">
        <v>334</v>
      </c>
      <c r="P958" s="33" t="n">
        <v>267</v>
      </c>
      <c r="Q958" s="33" t="n">
        <v>539</v>
      </c>
      <c r="R958" s="0"/>
      <c r="S958" s="33" t="n">
        <v>539</v>
      </c>
      <c r="T958" s="33" t="n">
        <v>529</v>
      </c>
      <c r="U958" s="34" t="s">
        <v>43</v>
      </c>
      <c r="V958" s="34" t="s">
        <v>43</v>
      </c>
      <c r="W958" s="34"/>
      <c r="X958" s="34" t="s">
        <v>43</v>
      </c>
      <c r="Y958" s="0"/>
      <c r="Z958" s="30"/>
      <c r="AA958" s="0"/>
      <c r="AB958" s="0"/>
      <c r="AC958" s="0"/>
      <c r="AD958" s="30" t="s">
        <v>2234</v>
      </c>
      <c r="AE958" s="30" t="s">
        <v>2235</v>
      </c>
      <c r="AF958" s="30" t="s">
        <v>2249</v>
      </c>
    </row>
    <row r="959" customFormat="false" ht="60" hidden="false" customHeight="true" outlineLevel="0" collapsed="false">
      <c r="A959" s="27" t="s">
        <v>2250</v>
      </c>
      <c r="B959" s="28" t="n">
        <v>8590507281450</v>
      </c>
      <c r="C959" s="30" t="s">
        <v>2251</v>
      </c>
      <c r="D959" s="30" t="s">
        <v>2252</v>
      </c>
      <c r="E959" s="30" t="s">
        <v>2231</v>
      </c>
      <c r="F959" s="0"/>
      <c r="G959" s="0"/>
      <c r="H959" s="0"/>
      <c r="I959" s="32" t="n">
        <v>0.46</v>
      </c>
      <c r="J959" s="27" t="s">
        <v>2232</v>
      </c>
      <c r="K959" s="27" t="s">
        <v>40</v>
      </c>
      <c r="L959" s="27"/>
      <c r="M959" s="30" t="s">
        <v>40</v>
      </c>
      <c r="N959" s="30" t="s">
        <v>2233</v>
      </c>
      <c r="O959" s="33" t="n">
        <v>539</v>
      </c>
      <c r="P959" s="33" t="n">
        <v>431</v>
      </c>
      <c r="Q959" s="33" t="n">
        <v>869</v>
      </c>
      <c r="R959" s="0"/>
      <c r="S959" s="33" t="n">
        <v>869</v>
      </c>
      <c r="T959" s="33" t="n">
        <v>849</v>
      </c>
      <c r="U959" s="34" t="s">
        <v>43</v>
      </c>
      <c r="V959" s="34" t="s">
        <v>43</v>
      </c>
      <c r="W959" s="34"/>
      <c r="X959" s="34" t="s">
        <v>43</v>
      </c>
      <c r="Y959" s="0"/>
      <c r="Z959" s="30"/>
      <c r="AA959" s="0"/>
      <c r="AB959" s="0"/>
      <c r="AC959" s="0"/>
      <c r="AD959" s="30" t="s">
        <v>2234</v>
      </c>
      <c r="AE959" s="30" t="s">
        <v>2235</v>
      </c>
      <c r="AF959" s="30" t="s">
        <v>2236</v>
      </c>
    </row>
    <row r="960" customFormat="false" ht="60" hidden="false" customHeight="true" outlineLevel="0" collapsed="false">
      <c r="A960" s="27" t="s">
        <v>2253</v>
      </c>
      <c r="B960" s="28" t="n">
        <v>8590507280569</v>
      </c>
      <c r="C960" s="30" t="s">
        <v>2254</v>
      </c>
      <c r="D960" s="30" t="s">
        <v>2255</v>
      </c>
      <c r="E960" s="30" t="s">
        <v>2231</v>
      </c>
      <c r="F960" s="0"/>
      <c r="G960" s="0"/>
      <c r="H960" s="0"/>
      <c r="I960" s="32" t="n">
        <v>0.46</v>
      </c>
      <c r="J960" s="27" t="s">
        <v>2232</v>
      </c>
      <c r="K960" s="27" t="s">
        <v>40</v>
      </c>
      <c r="L960" s="27"/>
      <c r="M960" s="30" t="s">
        <v>40</v>
      </c>
      <c r="N960" s="30" t="s">
        <v>2233</v>
      </c>
      <c r="O960" s="33" t="n">
        <v>588</v>
      </c>
      <c r="P960" s="33" t="n">
        <v>471</v>
      </c>
      <c r="Q960" s="33" t="n">
        <v>949</v>
      </c>
      <c r="R960" s="0"/>
      <c r="S960" s="33" t="n">
        <v>949</v>
      </c>
      <c r="T960" s="33" t="n">
        <v>929</v>
      </c>
      <c r="U960" s="34" t="s">
        <v>43</v>
      </c>
      <c r="V960" s="34" t="s">
        <v>43</v>
      </c>
      <c r="W960" s="34"/>
      <c r="X960" s="34" t="s">
        <v>43</v>
      </c>
      <c r="Y960" s="0"/>
      <c r="Z960" s="30"/>
      <c r="AA960" s="0"/>
      <c r="AB960" s="0"/>
      <c r="AC960" s="0"/>
      <c r="AD960" s="30" t="s">
        <v>2234</v>
      </c>
      <c r="AE960" s="30" t="s">
        <v>2235</v>
      </c>
      <c r="AF960" s="30" t="s">
        <v>2256</v>
      </c>
    </row>
    <row r="961" customFormat="false" ht="60" hidden="false" customHeight="true" outlineLevel="0" collapsed="false">
      <c r="A961" s="27" t="s">
        <v>2257</v>
      </c>
      <c r="B961" s="28" t="n">
        <v>8590507365242</v>
      </c>
      <c r="C961" s="30" t="s">
        <v>2258</v>
      </c>
      <c r="D961" s="30" t="s">
        <v>2259</v>
      </c>
      <c r="E961" s="30" t="s">
        <v>2244</v>
      </c>
      <c r="F961" s="0"/>
      <c r="G961" s="0"/>
      <c r="H961" s="39"/>
      <c r="I961" s="32" t="n">
        <v>0.46</v>
      </c>
      <c r="J961" s="27" t="s">
        <v>2232</v>
      </c>
      <c r="K961" s="27" t="s">
        <v>40</v>
      </c>
      <c r="L961" s="27"/>
      <c r="M961" s="30" t="s">
        <v>40</v>
      </c>
      <c r="N961" s="30" t="s">
        <v>2233</v>
      </c>
      <c r="O961" s="33" t="n">
        <v>390</v>
      </c>
      <c r="P961" s="33" t="n">
        <v>312</v>
      </c>
      <c r="Q961" s="33" t="n">
        <v>629</v>
      </c>
      <c r="R961" s="0"/>
      <c r="S961" s="33" t="n">
        <v>629</v>
      </c>
      <c r="T961" s="33" t="n">
        <v>619</v>
      </c>
      <c r="U961" s="34" t="s">
        <v>43</v>
      </c>
      <c r="V961" s="34" t="s">
        <v>43</v>
      </c>
      <c r="W961" s="34"/>
      <c r="X961" s="34" t="s">
        <v>43</v>
      </c>
      <c r="Y961" s="0"/>
      <c r="Z961" s="30"/>
      <c r="AA961" s="0"/>
      <c r="AB961" s="0"/>
      <c r="AC961" s="0"/>
      <c r="AD961" s="30" t="s">
        <v>2234</v>
      </c>
      <c r="AE961" s="30" t="s">
        <v>2235</v>
      </c>
      <c r="AF961" s="30" t="s">
        <v>2260</v>
      </c>
    </row>
    <row r="962" customFormat="false" ht="60" hidden="false" customHeight="true" outlineLevel="0" collapsed="false">
      <c r="A962" s="27" t="s">
        <v>2261</v>
      </c>
      <c r="B962" s="28" t="n">
        <v>8590507280460</v>
      </c>
      <c r="C962" s="30" t="s">
        <v>2262</v>
      </c>
      <c r="D962" s="30" t="s">
        <v>2263</v>
      </c>
      <c r="E962" s="30" t="s">
        <v>2231</v>
      </c>
      <c r="F962" s="0"/>
      <c r="G962" s="0"/>
      <c r="H962" s="0"/>
      <c r="I962" s="32" t="n">
        <v>0.46</v>
      </c>
      <c r="J962" s="27" t="s">
        <v>2232</v>
      </c>
      <c r="K962" s="27" t="s">
        <v>40</v>
      </c>
      <c r="L962" s="27"/>
      <c r="M962" s="30" t="s">
        <v>40</v>
      </c>
      <c r="N962" s="30" t="s">
        <v>2233</v>
      </c>
      <c r="O962" s="33" t="n">
        <v>452</v>
      </c>
      <c r="P962" s="33" t="n">
        <v>361</v>
      </c>
      <c r="Q962" s="33" t="n">
        <v>729</v>
      </c>
      <c r="R962" s="0"/>
      <c r="S962" s="33" t="n">
        <v>729</v>
      </c>
      <c r="T962" s="33" t="n">
        <v>709</v>
      </c>
      <c r="U962" s="34" t="s">
        <v>43</v>
      </c>
      <c r="V962" s="34" t="s">
        <v>43</v>
      </c>
      <c r="W962" s="34"/>
      <c r="X962" s="34" t="s">
        <v>43</v>
      </c>
      <c r="Y962" s="0"/>
      <c r="Z962" s="30"/>
      <c r="AA962" s="0"/>
      <c r="AB962" s="0"/>
      <c r="AC962" s="0"/>
      <c r="AD962" s="30" t="s">
        <v>2234</v>
      </c>
      <c r="AE962" s="30" t="s">
        <v>2235</v>
      </c>
      <c r="AF962" s="30" t="s">
        <v>2264</v>
      </c>
    </row>
    <row r="963" customFormat="false" ht="60" hidden="false" customHeight="true" outlineLevel="0" collapsed="false">
      <c r="A963" s="27" t="s">
        <v>2265</v>
      </c>
      <c r="B963" s="28" t="n">
        <v>8590507280699</v>
      </c>
      <c r="C963" s="30" t="s">
        <v>2266</v>
      </c>
      <c r="D963" s="30" t="s">
        <v>2267</v>
      </c>
      <c r="E963" s="30" t="s">
        <v>2244</v>
      </c>
      <c r="F963" s="0"/>
      <c r="G963" s="0"/>
      <c r="H963" s="0"/>
      <c r="I963" s="32" t="n">
        <v>0.46</v>
      </c>
      <c r="J963" s="27" t="s">
        <v>2232</v>
      </c>
      <c r="K963" s="27" t="s">
        <v>40</v>
      </c>
      <c r="L963" s="27"/>
      <c r="M963" s="30" t="s">
        <v>40</v>
      </c>
      <c r="N963" s="30" t="s">
        <v>2233</v>
      </c>
      <c r="O963" s="33" t="n">
        <v>433</v>
      </c>
      <c r="P963" s="33" t="n">
        <v>347</v>
      </c>
      <c r="Q963" s="33" t="n">
        <v>699</v>
      </c>
      <c r="R963" s="0"/>
      <c r="S963" s="33" t="n">
        <v>699</v>
      </c>
      <c r="T963" s="33" t="n">
        <v>679</v>
      </c>
      <c r="U963" s="34" t="s">
        <v>43</v>
      </c>
      <c r="V963" s="34" t="s">
        <v>43</v>
      </c>
      <c r="W963" s="34"/>
      <c r="X963" s="34" t="s">
        <v>43</v>
      </c>
      <c r="Y963" s="0"/>
      <c r="Z963" s="30"/>
      <c r="AA963" s="0"/>
      <c r="AB963" s="0"/>
      <c r="AC963" s="0"/>
      <c r="AD963" s="30" t="s">
        <v>2234</v>
      </c>
      <c r="AE963" s="30" t="s">
        <v>2235</v>
      </c>
      <c r="AF963" s="30" t="s">
        <v>2268</v>
      </c>
    </row>
    <row r="964" customFormat="false" ht="60" hidden="false" customHeight="true" outlineLevel="0" collapsed="false">
      <c r="A964" s="27" t="s">
        <v>2269</v>
      </c>
      <c r="B964" s="28" t="n">
        <v>8590507316978</v>
      </c>
      <c r="C964" s="30" t="s">
        <v>2270</v>
      </c>
      <c r="D964" s="30" t="s">
        <v>2271</v>
      </c>
      <c r="E964" s="30" t="s">
        <v>2231</v>
      </c>
      <c r="F964" s="0"/>
      <c r="G964" s="0"/>
      <c r="H964" s="0"/>
      <c r="I964" s="32" t="n">
        <v>0.46</v>
      </c>
      <c r="J964" s="27" t="s">
        <v>2232</v>
      </c>
      <c r="K964" s="27" t="s">
        <v>40</v>
      </c>
      <c r="L964" s="27"/>
      <c r="M964" s="30" t="s">
        <v>40</v>
      </c>
      <c r="N964" s="30" t="s">
        <v>2233</v>
      </c>
      <c r="O964" s="33" t="n">
        <v>669</v>
      </c>
      <c r="P964" s="33" t="n">
        <v>535</v>
      </c>
      <c r="Q964" s="33" t="n">
        <v>1079</v>
      </c>
      <c r="R964" s="0"/>
      <c r="S964" s="33" t="n">
        <v>1079</v>
      </c>
      <c r="T964" s="33" t="n">
        <v>1049</v>
      </c>
      <c r="U964" s="34" t="s">
        <v>43</v>
      </c>
      <c r="V964" s="34" t="s">
        <v>43</v>
      </c>
      <c r="W964" s="34"/>
      <c r="X964" s="34" t="s">
        <v>43</v>
      </c>
      <c r="Y964" s="0"/>
      <c r="Z964" s="30"/>
      <c r="AA964" s="0"/>
      <c r="AB964" s="0"/>
      <c r="AC964" s="0"/>
      <c r="AD964" s="30" t="s">
        <v>2234</v>
      </c>
      <c r="AE964" s="30" t="s">
        <v>2235</v>
      </c>
      <c r="AF964" s="30" t="s">
        <v>2240</v>
      </c>
    </row>
    <row r="965" customFormat="false" ht="60" hidden="false" customHeight="true" outlineLevel="0" collapsed="false">
      <c r="A965" s="27" t="s">
        <v>2272</v>
      </c>
      <c r="B965" s="28" t="n">
        <v>8590507280798</v>
      </c>
      <c r="C965" s="30" t="s">
        <v>2273</v>
      </c>
      <c r="D965" s="30" t="s">
        <v>2274</v>
      </c>
      <c r="E965" s="30" t="s">
        <v>2244</v>
      </c>
      <c r="F965" s="0"/>
      <c r="G965" s="0"/>
      <c r="H965" s="0"/>
      <c r="I965" s="32" t="n">
        <v>0.46</v>
      </c>
      <c r="J965" s="27" t="s">
        <v>2232</v>
      </c>
      <c r="K965" s="27" t="s">
        <v>40</v>
      </c>
      <c r="L965" s="27"/>
      <c r="M965" s="30" t="s">
        <v>40</v>
      </c>
      <c r="N965" s="30" t="s">
        <v>2233</v>
      </c>
      <c r="O965" s="33" t="n">
        <v>539</v>
      </c>
      <c r="P965" s="33" t="n">
        <v>431</v>
      </c>
      <c r="Q965" s="33" t="n">
        <v>869</v>
      </c>
      <c r="R965" s="0"/>
      <c r="S965" s="33" t="n">
        <v>869</v>
      </c>
      <c r="T965" s="33" t="n">
        <v>849</v>
      </c>
      <c r="U965" s="34" t="s">
        <v>43</v>
      </c>
      <c r="V965" s="34" t="s">
        <v>43</v>
      </c>
      <c r="W965" s="34"/>
      <c r="X965" s="34" t="s">
        <v>43</v>
      </c>
      <c r="Y965" s="0"/>
      <c r="Z965" s="30"/>
      <c r="AA965" s="0"/>
      <c r="AB965" s="0"/>
      <c r="AC965" s="0"/>
      <c r="AD965" s="30" t="s">
        <v>2234</v>
      </c>
      <c r="AE965" s="30" t="s">
        <v>2235</v>
      </c>
      <c r="AF965" s="30" t="s">
        <v>2275</v>
      </c>
    </row>
    <row r="966" customFormat="false" ht="60" hidden="false" customHeight="true" outlineLevel="0" collapsed="false">
      <c r="A966" s="27" t="s">
        <v>2276</v>
      </c>
      <c r="B966" s="28" t="n">
        <v>8590507281443</v>
      </c>
      <c r="C966" s="30" t="s">
        <v>2277</v>
      </c>
      <c r="D966" s="30" t="s">
        <v>2278</v>
      </c>
      <c r="E966" s="30" t="s">
        <v>2231</v>
      </c>
      <c r="F966" s="0"/>
      <c r="G966" s="0"/>
      <c r="H966" s="0"/>
      <c r="I966" s="32" t="n">
        <v>0.46</v>
      </c>
      <c r="J966" s="27" t="s">
        <v>2232</v>
      </c>
      <c r="K966" s="27" t="s">
        <v>40</v>
      </c>
      <c r="L966" s="27"/>
      <c r="M966" s="30" t="s">
        <v>40</v>
      </c>
      <c r="N966" s="30" t="s">
        <v>2233</v>
      </c>
      <c r="O966" s="33" t="n">
        <v>588</v>
      </c>
      <c r="P966" s="33" t="n">
        <v>471</v>
      </c>
      <c r="Q966" s="33" t="n">
        <v>949</v>
      </c>
      <c r="R966" s="0"/>
      <c r="S966" s="33" t="n">
        <v>949</v>
      </c>
      <c r="T966" s="33" t="n">
        <v>929</v>
      </c>
      <c r="U966" s="34" t="s">
        <v>43</v>
      </c>
      <c r="V966" s="34" t="s">
        <v>43</v>
      </c>
      <c r="W966" s="34"/>
      <c r="X966" s="34" t="s">
        <v>43</v>
      </c>
      <c r="Y966" s="0"/>
      <c r="Z966" s="30"/>
      <c r="AA966" s="0"/>
      <c r="AB966" s="0"/>
      <c r="AC966" s="0"/>
      <c r="AD966" s="30" t="s">
        <v>2234</v>
      </c>
      <c r="AE966" s="30" t="s">
        <v>2235</v>
      </c>
      <c r="AF966" s="30" t="s">
        <v>2256</v>
      </c>
    </row>
    <row r="967" customFormat="false" ht="60" hidden="false" customHeight="true" outlineLevel="0" collapsed="false">
      <c r="A967" s="27" t="s">
        <v>2279</v>
      </c>
      <c r="B967" s="28" t="n">
        <v>8590507280705</v>
      </c>
      <c r="C967" s="30" t="s">
        <v>2280</v>
      </c>
      <c r="D967" s="30" t="s">
        <v>2281</v>
      </c>
      <c r="E967" s="30" t="s">
        <v>2244</v>
      </c>
      <c r="F967" s="0"/>
      <c r="G967" s="0"/>
      <c r="H967" s="0"/>
      <c r="I967" s="32" t="n">
        <v>0.46</v>
      </c>
      <c r="J967" s="27" t="s">
        <v>2232</v>
      </c>
      <c r="K967" s="27" t="s">
        <v>40</v>
      </c>
      <c r="L967" s="27"/>
      <c r="M967" s="30" t="s">
        <v>40</v>
      </c>
      <c r="N967" s="30" t="s">
        <v>2233</v>
      </c>
      <c r="O967" s="33" t="n">
        <v>371</v>
      </c>
      <c r="P967" s="33" t="n">
        <v>297</v>
      </c>
      <c r="Q967" s="33" t="n">
        <v>599</v>
      </c>
      <c r="R967" s="0"/>
      <c r="S967" s="33" t="n">
        <v>599</v>
      </c>
      <c r="T967" s="33" t="n">
        <v>589</v>
      </c>
      <c r="U967" s="34" t="s">
        <v>43</v>
      </c>
      <c r="V967" s="34" t="s">
        <v>43</v>
      </c>
      <c r="W967" s="34"/>
      <c r="X967" s="34" t="s">
        <v>43</v>
      </c>
      <c r="Y967" s="0"/>
      <c r="Z967" s="30"/>
      <c r="AA967" s="0"/>
      <c r="AB967" s="0"/>
      <c r="AC967" s="0"/>
      <c r="AD967" s="30" t="s">
        <v>2234</v>
      </c>
      <c r="AE967" s="30" t="s">
        <v>2235</v>
      </c>
      <c r="AF967" s="30" t="s">
        <v>2282</v>
      </c>
    </row>
    <row r="968" customFormat="false" ht="60" hidden="false" customHeight="true" outlineLevel="0" collapsed="false">
      <c r="A968" s="27" t="s">
        <v>2283</v>
      </c>
      <c r="B968" s="28" t="n">
        <v>8590507280958</v>
      </c>
      <c r="C968" s="30" t="s">
        <v>2284</v>
      </c>
      <c r="D968" s="30" t="s">
        <v>2285</v>
      </c>
      <c r="E968" s="30" t="s">
        <v>2244</v>
      </c>
      <c r="F968" s="0"/>
      <c r="G968" s="0"/>
      <c r="H968" s="0"/>
      <c r="I968" s="32" t="n">
        <v>0.46</v>
      </c>
      <c r="J968" s="27" t="s">
        <v>2232</v>
      </c>
      <c r="K968" s="27" t="s">
        <v>40</v>
      </c>
      <c r="L968" s="27"/>
      <c r="M968" s="30" t="s">
        <v>40</v>
      </c>
      <c r="N968" s="30" t="s">
        <v>2233</v>
      </c>
      <c r="O968" s="33" t="n">
        <v>334</v>
      </c>
      <c r="P968" s="33" t="n">
        <v>267</v>
      </c>
      <c r="Q968" s="33" t="n">
        <v>539</v>
      </c>
      <c r="R968" s="0"/>
      <c r="S968" s="33" t="n">
        <v>539</v>
      </c>
      <c r="T968" s="33" t="n">
        <v>529</v>
      </c>
      <c r="U968" s="34" t="s">
        <v>43</v>
      </c>
      <c r="V968" s="34" t="s">
        <v>43</v>
      </c>
      <c r="W968" s="34"/>
      <c r="X968" s="34" t="s">
        <v>43</v>
      </c>
      <c r="Y968" s="0"/>
      <c r="Z968" s="30"/>
      <c r="AA968" s="0"/>
      <c r="AB968" s="0"/>
      <c r="AC968" s="0"/>
      <c r="AD968" s="30" t="s">
        <v>2234</v>
      </c>
      <c r="AE968" s="30" t="s">
        <v>2235</v>
      </c>
      <c r="AF968" s="30" t="s">
        <v>2286</v>
      </c>
    </row>
    <row r="969" customFormat="false" ht="60" hidden="false" customHeight="true" outlineLevel="0" collapsed="false">
      <c r="A969" s="27" t="s">
        <v>2287</v>
      </c>
      <c r="B969" s="28" t="n">
        <v>8590507280941</v>
      </c>
      <c r="C969" s="30" t="s">
        <v>2284</v>
      </c>
      <c r="D969" s="30" t="s">
        <v>2288</v>
      </c>
      <c r="E969" s="30" t="s">
        <v>2244</v>
      </c>
      <c r="F969" s="0"/>
      <c r="G969" s="0"/>
      <c r="H969" s="0"/>
      <c r="I969" s="32" t="n">
        <v>0.46</v>
      </c>
      <c r="J969" s="27" t="s">
        <v>2232</v>
      </c>
      <c r="K969" s="27" t="s">
        <v>40</v>
      </c>
      <c r="L969" s="27"/>
      <c r="M969" s="30" t="s">
        <v>40</v>
      </c>
      <c r="N969" s="30" t="s">
        <v>2233</v>
      </c>
      <c r="O969" s="33" t="n">
        <v>334</v>
      </c>
      <c r="P969" s="33" t="n">
        <v>267</v>
      </c>
      <c r="Q969" s="33" t="n">
        <v>539</v>
      </c>
      <c r="R969" s="0"/>
      <c r="S969" s="33" t="n">
        <v>539</v>
      </c>
      <c r="T969" s="33" t="n">
        <v>529</v>
      </c>
      <c r="U969" s="34" t="s">
        <v>43</v>
      </c>
      <c r="V969" s="34" t="s">
        <v>43</v>
      </c>
      <c r="W969" s="34"/>
      <c r="X969" s="34" t="s">
        <v>43</v>
      </c>
      <c r="Y969" s="0"/>
      <c r="Z969" s="30"/>
      <c r="AA969" s="0"/>
      <c r="AB969" s="0"/>
      <c r="AC969" s="0"/>
      <c r="AD969" s="30" t="s">
        <v>2234</v>
      </c>
      <c r="AE969" s="30" t="s">
        <v>2235</v>
      </c>
      <c r="AF969" s="30" t="s">
        <v>2256</v>
      </c>
    </row>
    <row r="970" customFormat="false" ht="60" hidden="false" customHeight="true" outlineLevel="0" collapsed="false">
      <c r="A970" s="27" t="s">
        <v>2289</v>
      </c>
      <c r="B970" s="28" t="n">
        <v>8590507280743</v>
      </c>
      <c r="C970" s="30" t="s">
        <v>2290</v>
      </c>
      <c r="D970" s="30" t="s">
        <v>2291</v>
      </c>
      <c r="E970" s="30" t="s">
        <v>2244</v>
      </c>
      <c r="F970" s="0"/>
      <c r="G970" s="0"/>
      <c r="H970" s="0"/>
      <c r="I970" s="32" t="n">
        <v>0.46</v>
      </c>
      <c r="J970" s="27" t="s">
        <v>2232</v>
      </c>
      <c r="K970" s="27" t="s">
        <v>40</v>
      </c>
      <c r="L970" s="27"/>
      <c r="M970" s="30" t="s">
        <v>40</v>
      </c>
      <c r="N970" s="30" t="s">
        <v>2233</v>
      </c>
      <c r="O970" s="33" t="n">
        <v>371</v>
      </c>
      <c r="P970" s="33" t="n">
        <v>297</v>
      </c>
      <c r="Q970" s="33" t="n">
        <v>599</v>
      </c>
      <c r="R970" s="0"/>
      <c r="S970" s="33" t="n">
        <v>599</v>
      </c>
      <c r="T970" s="33" t="n">
        <v>589</v>
      </c>
      <c r="U970" s="34" t="s">
        <v>43</v>
      </c>
      <c r="V970" s="34" t="s">
        <v>43</v>
      </c>
      <c r="W970" s="34"/>
      <c r="X970" s="34" t="s">
        <v>43</v>
      </c>
      <c r="Y970" s="0"/>
      <c r="Z970" s="30"/>
      <c r="AA970" s="0"/>
      <c r="AB970" s="0"/>
      <c r="AC970" s="0"/>
      <c r="AD970" s="30" t="s">
        <v>2234</v>
      </c>
      <c r="AE970" s="30" t="s">
        <v>2235</v>
      </c>
      <c r="AF970" s="30" t="s">
        <v>2236</v>
      </c>
    </row>
    <row r="971" customFormat="false" ht="60" hidden="false" customHeight="true" outlineLevel="0" collapsed="false">
      <c r="A971" s="27" t="s">
        <v>2292</v>
      </c>
      <c r="B971" s="28" t="n">
        <v>8594013129404</v>
      </c>
      <c r="C971" s="30" t="s">
        <v>2293</v>
      </c>
      <c r="D971" s="30" t="s">
        <v>2294</v>
      </c>
      <c r="E971" s="30" t="s">
        <v>2244</v>
      </c>
      <c r="F971" s="0"/>
      <c r="G971" s="0"/>
      <c r="H971" s="39"/>
      <c r="I971" s="32" t="n">
        <v>0.46</v>
      </c>
      <c r="J971" s="27" t="s">
        <v>2232</v>
      </c>
      <c r="K971" s="27" t="s">
        <v>40</v>
      </c>
      <c r="L971" s="27"/>
      <c r="M971" s="30" t="s">
        <v>40</v>
      </c>
      <c r="N971" s="30" t="s">
        <v>2233</v>
      </c>
      <c r="O971" s="33" t="n">
        <v>309</v>
      </c>
      <c r="P971" s="33" t="n">
        <v>247</v>
      </c>
      <c r="Q971" s="33" t="n">
        <v>499</v>
      </c>
      <c r="R971" s="0"/>
      <c r="S971" s="33" t="n">
        <v>499</v>
      </c>
      <c r="T971" s="33" t="n">
        <v>489</v>
      </c>
      <c r="U971" s="34" t="s">
        <v>43</v>
      </c>
      <c r="V971" s="34" t="s">
        <v>43</v>
      </c>
      <c r="W971" s="34"/>
      <c r="X971" s="34" t="s">
        <v>43</v>
      </c>
      <c r="Y971" s="0"/>
      <c r="Z971" s="30"/>
      <c r="AA971" s="0"/>
      <c r="AB971" s="0"/>
      <c r="AC971" s="0"/>
      <c r="AD971" s="30" t="s">
        <v>2234</v>
      </c>
      <c r="AE971" s="30" t="s">
        <v>2235</v>
      </c>
      <c r="AF971" s="30" t="s">
        <v>2249</v>
      </c>
    </row>
    <row r="972" customFormat="false" ht="60" hidden="false" customHeight="true" outlineLevel="0" collapsed="false">
      <c r="A972" s="27" t="s">
        <v>2295</v>
      </c>
      <c r="B972" s="28" t="n">
        <v>8590507280804</v>
      </c>
      <c r="C972" s="30" t="s">
        <v>2296</v>
      </c>
      <c r="D972" s="30" t="s">
        <v>2297</v>
      </c>
      <c r="E972" s="30" t="s">
        <v>2244</v>
      </c>
      <c r="F972" s="0"/>
      <c r="G972" s="0"/>
      <c r="H972" s="0"/>
      <c r="I972" s="32" t="n">
        <v>0.46</v>
      </c>
      <c r="J972" s="27" t="s">
        <v>2232</v>
      </c>
      <c r="K972" s="27" t="s">
        <v>40</v>
      </c>
      <c r="L972" s="27"/>
      <c r="M972" s="30" t="s">
        <v>40</v>
      </c>
      <c r="N972" s="30" t="s">
        <v>2233</v>
      </c>
      <c r="O972" s="33" t="n">
        <v>669</v>
      </c>
      <c r="P972" s="33" t="n">
        <v>535</v>
      </c>
      <c r="Q972" s="33" t="n">
        <v>1079</v>
      </c>
      <c r="R972" s="0"/>
      <c r="S972" s="33" t="n">
        <v>1079</v>
      </c>
      <c r="T972" s="33" t="n">
        <v>1049</v>
      </c>
      <c r="U972" s="34" t="s">
        <v>43</v>
      </c>
      <c r="V972" s="34" t="s">
        <v>43</v>
      </c>
      <c r="W972" s="34"/>
      <c r="X972" s="34" t="s">
        <v>43</v>
      </c>
      <c r="Y972" s="0"/>
      <c r="Z972" s="30"/>
      <c r="AA972" s="0"/>
      <c r="AB972" s="0"/>
      <c r="AC972" s="0"/>
      <c r="AD972" s="30" t="s">
        <v>2234</v>
      </c>
      <c r="AE972" s="30" t="s">
        <v>2235</v>
      </c>
      <c r="AF972" s="30" t="s">
        <v>2298</v>
      </c>
    </row>
    <row r="973" customFormat="false" ht="60" hidden="false" customHeight="true" outlineLevel="0" collapsed="false">
      <c r="A973" s="27" t="s">
        <v>2299</v>
      </c>
      <c r="B973" s="28" t="n">
        <v>8590507280729</v>
      </c>
      <c r="C973" s="30" t="s">
        <v>2300</v>
      </c>
      <c r="D973" s="30" t="s">
        <v>2301</v>
      </c>
      <c r="E973" s="30" t="s">
        <v>2244</v>
      </c>
      <c r="F973" s="0"/>
      <c r="G973" s="0"/>
      <c r="H973" s="0"/>
      <c r="I973" s="32" t="n">
        <v>0.36</v>
      </c>
      <c r="J973" s="27" t="s">
        <v>2232</v>
      </c>
      <c r="K973" s="27" t="s">
        <v>40</v>
      </c>
      <c r="L973" s="27"/>
      <c r="M973" s="30" t="s">
        <v>40</v>
      </c>
      <c r="N973" s="30" t="s">
        <v>2233</v>
      </c>
      <c r="O973" s="33" t="n">
        <v>421</v>
      </c>
      <c r="P973" s="33" t="n">
        <v>337</v>
      </c>
      <c r="Q973" s="33" t="n">
        <v>679</v>
      </c>
      <c r="R973" s="0"/>
      <c r="S973" s="33" t="n">
        <v>679</v>
      </c>
      <c r="T973" s="33" t="n">
        <v>659</v>
      </c>
      <c r="U973" s="34" t="s">
        <v>43</v>
      </c>
      <c r="V973" s="34" t="s">
        <v>43</v>
      </c>
      <c r="W973" s="34"/>
      <c r="X973" s="34" t="s">
        <v>43</v>
      </c>
      <c r="Y973" s="0"/>
      <c r="Z973" s="30"/>
      <c r="AA973" s="0"/>
      <c r="AB973" s="0"/>
      <c r="AC973" s="0"/>
      <c r="AD973" s="30" t="s">
        <v>2234</v>
      </c>
      <c r="AE973" s="30" t="s">
        <v>2235</v>
      </c>
      <c r="AF973" s="30" t="s">
        <v>2302</v>
      </c>
    </row>
    <row r="974" customFormat="false" ht="60" hidden="false" customHeight="true" outlineLevel="0" collapsed="false">
      <c r="A974" s="27" t="s">
        <v>2303</v>
      </c>
      <c r="B974" s="28" t="n">
        <v>8590507280934</v>
      </c>
      <c r="C974" s="30" t="s">
        <v>2304</v>
      </c>
      <c r="D974" s="30" t="s">
        <v>2305</v>
      </c>
      <c r="E974" s="30" t="s">
        <v>2244</v>
      </c>
      <c r="F974" s="0"/>
      <c r="G974" s="0"/>
      <c r="H974" s="0"/>
      <c r="I974" s="32" t="n">
        <v>0.32</v>
      </c>
      <c r="J974" s="27" t="s">
        <v>2232</v>
      </c>
      <c r="K974" s="27" t="s">
        <v>40</v>
      </c>
      <c r="L974" s="27"/>
      <c r="M974" s="30" t="s">
        <v>40</v>
      </c>
      <c r="N974" s="30" t="s">
        <v>2233</v>
      </c>
      <c r="O974" s="33" t="n">
        <v>272</v>
      </c>
      <c r="P974" s="33" t="n">
        <v>218</v>
      </c>
      <c r="Q974" s="33" t="n">
        <v>439</v>
      </c>
      <c r="R974" s="0"/>
      <c r="S974" s="33" t="n">
        <v>439</v>
      </c>
      <c r="T974" s="33" t="n">
        <v>429</v>
      </c>
      <c r="U974" s="34" t="s">
        <v>43</v>
      </c>
      <c r="V974" s="34" t="s">
        <v>43</v>
      </c>
      <c r="W974" s="34"/>
      <c r="X974" s="34" t="s">
        <v>43</v>
      </c>
      <c r="Y974" s="0"/>
      <c r="Z974" s="30"/>
      <c r="AA974" s="0"/>
      <c r="AB974" s="0"/>
      <c r="AC974" s="0"/>
      <c r="AD974" s="30" t="s">
        <v>2234</v>
      </c>
      <c r="AE974" s="30" t="s">
        <v>2306</v>
      </c>
      <c r="AF974" s="30" t="s">
        <v>2260</v>
      </c>
    </row>
    <row r="975" customFormat="false" ht="60" hidden="false" customHeight="true" outlineLevel="0" collapsed="false">
      <c r="A975" s="27" t="s">
        <v>2307</v>
      </c>
      <c r="B975" s="28" t="n">
        <v>8590507280972</v>
      </c>
      <c r="C975" s="30" t="s">
        <v>2304</v>
      </c>
      <c r="D975" s="30" t="s">
        <v>2308</v>
      </c>
      <c r="E975" s="30" t="s">
        <v>2244</v>
      </c>
      <c r="F975" s="0"/>
      <c r="G975" s="0"/>
      <c r="H975" s="0"/>
      <c r="I975" s="32" t="n">
        <v>0.46</v>
      </c>
      <c r="J975" s="27" t="s">
        <v>2232</v>
      </c>
      <c r="K975" s="27" t="s">
        <v>40</v>
      </c>
      <c r="L975" s="27"/>
      <c r="M975" s="30" t="s">
        <v>40</v>
      </c>
      <c r="N975" s="30" t="s">
        <v>2233</v>
      </c>
      <c r="O975" s="33" t="n">
        <v>334</v>
      </c>
      <c r="P975" s="33" t="n">
        <v>267</v>
      </c>
      <c r="Q975" s="33" t="n">
        <v>539</v>
      </c>
      <c r="R975" s="0"/>
      <c r="S975" s="33" t="n">
        <v>539</v>
      </c>
      <c r="T975" s="33" t="n">
        <v>529</v>
      </c>
      <c r="U975" s="34" t="s">
        <v>43</v>
      </c>
      <c r="V975" s="34" t="s">
        <v>43</v>
      </c>
      <c r="W975" s="34"/>
      <c r="X975" s="34" t="s">
        <v>43</v>
      </c>
      <c r="Y975" s="0"/>
      <c r="Z975" s="30"/>
      <c r="AA975" s="0"/>
      <c r="AB975" s="0"/>
      <c r="AC975" s="0"/>
      <c r="AD975" s="30" t="s">
        <v>2234</v>
      </c>
      <c r="AE975" s="30" t="s">
        <v>2235</v>
      </c>
      <c r="AF975" s="30" t="s">
        <v>2260</v>
      </c>
    </row>
    <row r="976" customFormat="false" ht="60" hidden="false" customHeight="true" outlineLevel="0" collapsed="false">
      <c r="A976" s="27" t="s">
        <v>2309</v>
      </c>
      <c r="B976" s="28" t="n">
        <v>8590507280965</v>
      </c>
      <c r="C976" s="30" t="s">
        <v>2304</v>
      </c>
      <c r="D976" s="30" t="s">
        <v>2310</v>
      </c>
      <c r="E976" s="30" t="s">
        <v>2244</v>
      </c>
      <c r="F976" s="0"/>
      <c r="G976" s="0"/>
      <c r="H976" s="0"/>
      <c r="I976" s="32" t="n">
        <v>0.54</v>
      </c>
      <c r="J976" s="27" t="s">
        <v>2232</v>
      </c>
      <c r="K976" s="27" t="s">
        <v>40</v>
      </c>
      <c r="L976" s="27"/>
      <c r="M976" s="30" t="s">
        <v>40</v>
      </c>
      <c r="N976" s="30" t="s">
        <v>2233</v>
      </c>
      <c r="O976" s="33" t="n">
        <v>421</v>
      </c>
      <c r="P976" s="33" t="n">
        <v>337</v>
      </c>
      <c r="Q976" s="33" t="n">
        <v>679</v>
      </c>
      <c r="R976" s="0"/>
      <c r="S976" s="33" t="n">
        <v>679</v>
      </c>
      <c r="T976" s="33" t="n">
        <v>659</v>
      </c>
      <c r="U976" s="34" t="s">
        <v>43</v>
      </c>
      <c r="V976" s="34" t="s">
        <v>43</v>
      </c>
      <c r="W976" s="34"/>
      <c r="X976" s="34" t="s">
        <v>43</v>
      </c>
      <c r="Y976" s="0"/>
      <c r="Z976" s="30"/>
      <c r="AA976" s="0"/>
      <c r="AB976" s="0"/>
      <c r="AC976" s="0"/>
      <c r="AD976" s="30" t="s">
        <v>2234</v>
      </c>
      <c r="AE976" s="30" t="s">
        <v>2311</v>
      </c>
      <c r="AF976" s="30" t="s">
        <v>2260</v>
      </c>
    </row>
    <row r="977" customFormat="false" ht="60" hidden="false" customHeight="true" outlineLevel="0" collapsed="false">
      <c r="A977" s="27" t="s">
        <v>2312</v>
      </c>
      <c r="B977" s="28" t="n">
        <v>8590507280927</v>
      </c>
      <c r="C977" s="30" t="s">
        <v>2313</v>
      </c>
      <c r="D977" s="30" t="s">
        <v>2314</v>
      </c>
      <c r="E977" s="30" t="s">
        <v>2244</v>
      </c>
      <c r="F977" s="0"/>
      <c r="G977" s="0"/>
      <c r="H977" s="0"/>
      <c r="I977" s="32" t="n">
        <v>0.46</v>
      </c>
      <c r="J977" s="27" t="s">
        <v>2232</v>
      </c>
      <c r="K977" s="27" t="s">
        <v>40</v>
      </c>
      <c r="L977" s="27"/>
      <c r="M977" s="30" t="s">
        <v>40</v>
      </c>
      <c r="N977" s="30" t="s">
        <v>2233</v>
      </c>
      <c r="O977" s="33" t="n">
        <v>334</v>
      </c>
      <c r="P977" s="33" t="n">
        <v>267</v>
      </c>
      <c r="Q977" s="33" t="n">
        <v>539</v>
      </c>
      <c r="R977" s="0"/>
      <c r="S977" s="33" t="n">
        <v>539</v>
      </c>
      <c r="T977" s="33" t="n">
        <v>529</v>
      </c>
      <c r="U977" s="34" t="s">
        <v>43</v>
      </c>
      <c r="V977" s="34" t="s">
        <v>43</v>
      </c>
      <c r="W977" s="34"/>
      <c r="X977" s="34" t="s">
        <v>43</v>
      </c>
      <c r="Y977" s="0"/>
      <c r="Z977" s="30"/>
      <c r="AA977" s="0"/>
      <c r="AB977" s="0"/>
      <c r="AC977" s="0"/>
      <c r="AD977" s="30" t="s">
        <v>2234</v>
      </c>
      <c r="AE977" s="30" t="s">
        <v>2235</v>
      </c>
      <c r="AF977" s="30" t="s">
        <v>2236</v>
      </c>
    </row>
    <row r="978" customFormat="false" ht="60" hidden="false" customHeight="true" outlineLevel="0" collapsed="false">
      <c r="A978" s="27" t="s">
        <v>2315</v>
      </c>
      <c r="B978" s="28" t="n">
        <v>8590507280477</v>
      </c>
      <c r="C978" s="30" t="s">
        <v>2316</v>
      </c>
      <c r="D978" s="30" t="s">
        <v>2317</v>
      </c>
      <c r="E978" s="30" t="s">
        <v>2231</v>
      </c>
      <c r="F978" s="0"/>
      <c r="G978" s="0"/>
      <c r="H978" s="0"/>
      <c r="I978" s="32" t="n">
        <v>0.46</v>
      </c>
      <c r="J978" s="27" t="s">
        <v>2232</v>
      </c>
      <c r="K978" s="27" t="s">
        <v>40</v>
      </c>
      <c r="L978" s="27"/>
      <c r="M978" s="30" t="s">
        <v>40</v>
      </c>
      <c r="N978" s="30" t="s">
        <v>2233</v>
      </c>
      <c r="O978" s="33" t="n">
        <v>588</v>
      </c>
      <c r="P978" s="33" t="n">
        <v>471</v>
      </c>
      <c r="Q978" s="33" t="n">
        <v>949</v>
      </c>
      <c r="R978" s="0"/>
      <c r="S978" s="33" t="n">
        <v>949</v>
      </c>
      <c r="T978" s="33" t="n">
        <v>929</v>
      </c>
      <c r="U978" s="34" t="s">
        <v>43</v>
      </c>
      <c r="V978" s="34" t="s">
        <v>43</v>
      </c>
      <c r="W978" s="34"/>
      <c r="X978" s="34" t="s">
        <v>43</v>
      </c>
      <c r="Y978" s="0"/>
      <c r="Z978" s="30"/>
      <c r="AA978" s="0"/>
      <c r="AB978" s="0"/>
      <c r="AC978" s="0"/>
      <c r="AD978" s="30" t="s">
        <v>2234</v>
      </c>
      <c r="AE978" s="30" t="s">
        <v>2235</v>
      </c>
      <c r="AF978" s="30" t="s">
        <v>2318</v>
      </c>
    </row>
    <row r="979" customFormat="false" ht="60" hidden="false" customHeight="true" outlineLevel="0" collapsed="false">
      <c r="A979" s="27" t="s">
        <v>2319</v>
      </c>
      <c r="B979" s="28" t="n">
        <v>8590507280637</v>
      </c>
      <c r="C979" s="30" t="s">
        <v>2320</v>
      </c>
      <c r="D979" s="30" t="s">
        <v>2321</v>
      </c>
      <c r="E979" s="30" t="s">
        <v>2231</v>
      </c>
      <c r="F979" s="0"/>
      <c r="G979" s="0"/>
      <c r="H979" s="0"/>
      <c r="I979" s="32" t="n">
        <v>0.32</v>
      </c>
      <c r="J979" s="27" t="s">
        <v>2232</v>
      </c>
      <c r="K979" s="27" t="s">
        <v>40</v>
      </c>
      <c r="L979" s="27"/>
      <c r="M979" s="30" t="s">
        <v>40</v>
      </c>
      <c r="N979" s="30" t="s">
        <v>2233</v>
      </c>
      <c r="O979" s="33" t="n">
        <v>452</v>
      </c>
      <c r="P979" s="33" t="n">
        <v>361</v>
      </c>
      <c r="Q979" s="33" t="n">
        <v>729</v>
      </c>
      <c r="R979" s="0"/>
      <c r="S979" s="33" t="n">
        <v>729</v>
      </c>
      <c r="T979" s="33" t="n">
        <v>709</v>
      </c>
      <c r="U979" s="34" t="s">
        <v>43</v>
      </c>
      <c r="V979" s="34" t="s">
        <v>43</v>
      </c>
      <c r="W979" s="34"/>
      <c r="X979" s="34" t="s">
        <v>43</v>
      </c>
      <c r="Y979" s="0"/>
      <c r="Z979" s="30"/>
      <c r="AA979" s="0"/>
      <c r="AB979" s="0"/>
      <c r="AC979" s="0"/>
      <c r="AD979" s="30" t="s">
        <v>2234</v>
      </c>
      <c r="AE979" s="30" t="s">
        <v>2306</v>
      </c>
      <c r="AF979" s="30" t="s">
        <v>2302</v>
      </c>
    </row>
    <row r="980" customFormat="false" ht="60" hidden="false" customHeight="true" outlineLevel="0" collapsed="false">
      <c r="A980" s="27" t="s">
        <v>2322</v>
      </c>
      <c r="B980" s="28" t="n">
        <v>8590507280620</v>
      </c>
      <c r="C980" s="30" t="s">
        <v>2320</v>
      </c>
      <c r="D980" s="30" t="s">
        <v>2323</v>
      </c>
      <c r="E980" s="30" t="s">
        <v>2231</v>
      </c>
      <c r="F980" s="0"/>
      <c r="G980" s="0"/>
      <c r="H980" s="0"/>
      <c r="I980" s="32" t="n">
        <v>0.46</v>
      </c>
      <c r="J980" s="27" t="s">
        <v>2232</v>
      </c>
      <c r="K980" s="27" t="s">
        <v>40</v>
      </c>
      <c r="L980" s="27"/>
      <c r="M980" s="30" t="s">
        <v>40</v>
      </c>
      <c r="N980" s="30" t="s">
        <v>2233</v>
      </c>
      <c r="O980" s="33" t="n">
        <v>551</v>
      </c>
      <c r="P980" s="33" t="n">
        <v>441</v>
      </c>
      <c r="Q980" s="33" t="n">
        <v>889</v>
      </c>
      <c r="R980" s="0"/>
      <c r="S980" s="33" t="n">
        <v>889</v>
      </c>
      <c r="T980" s="33" t="n">
        <v>869</v>
      </c>
      <c r="U980" s="34" t="s">
        <v>43</v>
      </c>
      <c r="V980" s="34" t="s">
        <v>43</v>
      </c>
      <c r="W980" s="34"/>
      <c r="X980" s="34" t="s">
        <v>43</v>
      </c>
      <c r="Y980" s="0"/>
      <c r="Z980" s="30"/>
      <c r="AA980" s="0"/>
      <c r="AB980" s="0"/>
      <c r="AC980" s="0"/>
      <c r="AD980" s="30" t="s">
        <v>2234</v>
      </c>
      <c r="AE980" s="30" t="s">
        <v>2235</v>
      </c>
      <c r="AF980" s="30" t="s">
        <v>2302</v>
      </c>
    </row>
    <row r="981" customFormat="false" ht="60" hidden="false" customHeight="true" outlineLevel="0" collapsed="false">
      <c r="A981" s="27" t="s">
        <v>2324</v>
      </c>
      <c r="B981" s="28" t="n">
        <v>8590507365174</v>
      </c>
      <c r="C981" s="30" t="s">
        <v>2325</v>
      </c>
      <c r="D981" s="30" t="s">
        <v>2326</v>
      </c>
      <c r="E981" s="30" t="s">
        <v>2231</v>
      </c>
      <c r="F981" s="0"/>
      <c r="G981" s="0"/>
      <c r="H981" s="39"/>
      <c r="I981" s="32" t="n">
        <v>0.46</v>
      </c>
      <c r="J981" s="27" t="s">
        <v>2232</v>
      </c>
      <c r="K981" s="27" t="s">
        <v>40</v>
      </c>
      <c r="L981" s="27"/>
      <c r="M981" s="30" t="s">
        <v>40</v>
      </c>
      <c r="N981" s="30" t="s">
        <v>2233</v>
      </c>
      <c r="O981" s="33" t="n">
        <v>669</v>
      </c>
      <c r="P981" s="33" t="n">
        <v>535</v>
      </c>
      <c r="Q981" s="33" t="n">
        <v>1079</v>
      </c>
      <c r="R981" s="0"/>
      <c r="S981" s="33" t="n">
        <v>1079</v>
      </c>
      <c r="T981" s="33" t="n">
        <v>1049</v>
      </c>
      <c r="U981" s="34" t="s">
        <v>43</v>
      </c>
      <c r="V981" s="34" t="s">
        <v>43</v>
      </c>
      <c r="W981" s="34"/>
      <c r="X981" s="34" t="s">
        <v>43</v>
      </c>
      <c r="Y981" s="0"/>
      <c r="Z981" s="30"/>
      <c r="AA981" s="0"/>
      <c r="AB981" s="0"/>
      <c r="AC981" s="0"/>
      <c r="AD981" s="30" t="s">
        <v>2234</v>
      </c>
      <c r="AE981" s="30" t="s">
        <v>2235</v>
      </c>
      <c r="AF981" s="30" t="s">
        <v>2327</v>
      </c>
    </row>
    <row r="982" customFormat="false" ht="60" hidden="false" customHeight="true" outlineLevel="0" collapsed="false">
      <c r="A982" s="27" t="s">
        <v>2328</v>
      </c>
      <c r="B982" s="28" t="n">
        <v>8590507317142</v>
      </c>
      <c r="C982" s="30" t="s">
        <v>2329</v>
      </c>
      <c r="D982" s="30" t="s">
        <v>2330</v>
      </c>
      <c r="E982" s="30" t="s">
        <v>2231</v>
      </c>
      <c r="F982" s="0"/>
      <c r="G982" s="0"/>
      <c r="H982" s="0"/>
      <c r="I982" s="32" t="n">
        <v>0.46</v>
      </c>
      <c r="J982" s="27" t="s">
        <v>2232</v>
      </c>
      <c r="K982" s="27" t="s">
        <v>40</v>
      </c>
      <c r="L982" s="27"/>
      <c r="M982" s="30" t="s">
        <v>40</v>
      </c>
      <c r="N982" s="30" t="s">
        <v>2233</v>
      </c>
      <c r="O982" s="33" t="n">
        <v>495</v>
      </c>
      <c r="P982" s="33" t="n">
        <v>396</v>
      </c>
      <c r="Q982" s="33" t="n">
        <v>799</v>
      </c>
      <c r="R982" s="0"/>
      <c r="S982" s="33" t="n">
        <v>799</v>
      </c>
      <c r="T982" s="33" t="n">
        <v>779</v>
      </c>
      <c r="U982" s="34" t="s">
        <v>43</v>
      </c>
      <c r="V982" s="34" t="s">
        <v>43</v>
      </c>
      <c r="W982" s="34"/>
      <c r="X982" s="34" t="s">
        <v>43</v>
      </c>
      <c r="Y982" s="0"/>
      <c r="Z982" s="30"/>
      <c r="AA982" s="0"/>
      <c r="AB982" s="0"/>
      <c r="AC982" s="0"/>
      <c r="AD982" s="30" t="s">
        <v>2234</v>
      </c>
      <c r="AE982" s="30" t="s">
        <v>2235</v>
      </c>
      <c r="AF982" s="30" t="s">
        <v>2240</v>
      </c>
    </row>
    <row r="983" customFormat="false" ht="60" hidden="false" customHeight="true" outlineLevel="0" collapsed="false">
      <c r="A983" s="27" t="s">
        <v>2331</v>
      </c>
      <c r="B983" s="28" t="n">
        <v>8590507317159</v>
      </c>
      <c r="C983" s="30" t="s">
        <v>2332</v>
      </c>
      <c r="D983" s="30" t="s">
        <v>2333</v>
      </c>
      <c r="E983" s="30" t="s">
        <v>2231</v>
      </c>
      <c r="F983" s="0"/>
      <c r="G983" s="0"/>
      <c r="H983" s="0"/>
      <c r="I983" s="32" t="n">
        <v>0.46</v>
      </c>
      <c r="J983" s="27" t="s">
        <v>2232</v>
      </c>
      <c r="K983" s="27" t="s">
        <v>40</v>
      </c>
      <c r="L983" s="27"/>
      <c r="M983" s="30" t="s">
        <v>40</v>
      </c>
      <c r="N983" s="30" t="s">
        <v>2233</v>
      </c>
      <c r="O983" s="33" t="n">
        <v>669</v>
      </c>
      <c r="P983" s="33" t="n">
        <v>535</v>
      </c>
      <c r="Q983" s="33" t="n">
        <v>1079</v>
      </c>
      <c r="R983" s="0"/>
      <c r="S983" s="33" t="n">
        <v>1079</v>
      </c>
      <c r="T983" s="33" t="n">
        <v>1049</v>
      </c>
      <c r="U983" s="34" t="s">
        <v>43</v>
      </c>
      <c r="V983" s="34" t="s">
        <v>43</v>
      </c>
      <c r="W983" s="34"/>
      <c r="X983" s="34" t="s">
        <v>43</v>
      </c>
      <c r="Y983" s="0"/>
      <c r="Z983" s="30"/>
      <c r="AA983" s="0"/>
      <c r="AB983" s="0"/>
      <c r="AC983" s="0"/>
      <c r="AD983" s="30" t="s">
        <v>2234</v>
      </c>
      <c r="AE983" s="30" t="s">
        <v>2235</v>
      </c>
      <c r="AF983" s="30" t="s">
        <v>2334</v>
      </c>
    </row>
    <row r="984" customFormat="false" ht="60" hidden="false" customHeight="true" outlineLevel="0" collapsed="false">
      <c r="A984" s="27" t="s">
        <v>2335</v>
      </c>
      <c r="B984" s="28" t="n">
        <v>8590507316954</v>
      </c>
      <c r="C984" s="30" t="s">
        <v>2332</v>
      </c>
      <c r="D984" s="30" t="s">
        <v>2336</v>
      </c>
      <c r="E984" s="30" t="s">
        <v>2231</v>
      </c>
      <c r="F984" s="0"/>
      <c r="G984" s="0"/>
      <c r="H984" s="0"/>
      <c r="I984" s="32" t="n">
        <v>0.46</v>
      </c>
      <c r="J984" s="27" t="s">
        <v>2232</v>
      </c>
      <c r="K984" s="27" t="s">
        <v>40</v>
      </c>
      <c r="L984" s="27"/>
      <c r="M984" s="30" t="s">
        <v>40</v>
      </c>
      <c r="N984" s="30" t="s">
        <v>2233</v>
      </c>
      <c r="O984" s="33" t="n">
        <v>669</v>
      </c>
      <c r="P984" s="33" t="n">
        <v>535</v>
      </c>
      <c r="Q984" s="33" t="n">
        <v>1079</v>
      </c>
      <c r="R984" s="0"/>
      <c r="S984" s="33" t="n">
        <v>1079</v>
      </c>
      <c r="T984" s="33" t="n">
        <v>1049</v>
      </c>
      <c r="U984" s="34" t="s">
        <v>43</v>
      </c>
      <c r="V984" s="34" t="s">
        <v>43</v>
      </c>
      <c r="W984" s="34"/>
      <c r="X984" s="34" t="s">
        <v>43</v>
      </c>
      <c r="Y984" s="0"/>
      <c r="Z984" s="30"/>
      <c r="AA984" s="0"/>
      <c r="AB984" s="0"/>
      <c r="AC984" s="0"/>
      <c r="AD984" s="30" t="s">
        <v>2234</v>
      </c>
      <c r="AE984" s="30" t="s">
        <v>2235</v>
      </c>
      <c r="AF984" s="30" t="s">
        <v>2337</v>
      </c>
    </row>
    <row r="985" customFormat="false" ht="60" hidden="false" customHeight="true" outlineLevel="0" collapsed="false">
      <c r="A985" s="27" t="s">
        <v>2338</v>
      </c>
      <c r="B985" s="28" t="n">
        <v>8590507280439</v>
      </c>
      <c r="C985" s="30" t="s">
        <v>2339</v>
      </c>
      <c r="D985" s="30" t="s">
        <v>2340</v>
      </c>
      <c r="E985" s="30" t="s">
        <v>2231</v>
      </c>
      <c r="F985" s="0"/>
      <c r="G985" s="0"/>
      <c r="H985" s="0"/>
      <c r="I985" s="32" t="n">
        <v>0.46</v>
      </c>
      <c r="J985" s="27" t="s">
        <v>2232</v>
      </c>
      <c r="K985" s="27" t="s">
        <v>40</v>
      </c>
      <c r="L985" s="27"/>
      <c r="M985" s="30" t="s">
        <v>40</v>
      </c>
      <c r="N985" s="30" t="s">
        <v>2233</v>
      </c>
      <c r="O985" s="33" t="n">
        <v>495</v>
      </c>
      <c r="P985" s="33" t="n">
        <v>396</v>
      </c>
      <c r="Q985" s="33" t="n">
        <v>799</v>
      </c>
      <c r="R985" s="0"/>
      <c r="S985" s="33" t="n">
        <v>799</v>
      </c>
      <c r="T985" s="33" t="n">
        <v>779</v>
      </c>
      <c r="U985" s="34" t="s">
        <v>43</v>
      </c>
      <c r="V985" s="34" t="s">
        <v>43</v>
      </c>
      <c r="W985" s="34"/>
      <c r="X985" s="34" t="s">
        <v>43</v>
      </c>
      <c r="Y985" s="0"/>
      <c r="Z985" s="30"/>
      <c r="AA985" s="0"/>
      <c r="AB985" s="0"/>
      <c r="AC985" s="0"/>
      <c r="AD985" s="30" t="s">
        <v>2234</v>
      </c>
      <c r="AE985" s="30" t="s">
        <v>2235</v>
      </c>
      <c r="AF985" s="30" t="s">
        <v>2341</v>
      </c>
    </row>
    <row r="986" customFormat="false" ht="60" hidden="false" customHeight="true" outlineLevel="0" collapsed="false">
      <c r="A986" s="27" t="s">
        <v>2342</v>
      </c>
      <c r="B986" s="28" t="n">
        <v>8590507280576</v>
      </c>
      <c r="C986" s="30" t="s">
        <v>2343</v>
      </c>
      <c r="D986" s="30" t="s">
        <v>2344</v>
      </c>
      <c r="E986" s="30" t="s">
        <v>2231</v>
      </c>
      <c r="F986" s="0"/>
      <c r="G986" s="0"/>
      <c r="H986" s="0"/>
      <c r="I986" s="32" t="n">
        <v>0.46</v>
      </c>
      <c r="J986" s="27" t="s">
        <v>2232</v>
      </c>
      <c r="K986" s="27" t="s">
        <v>40</v>
      </c>
      <c r="L986" s="27"/>
      <c r="M986" s="30" t="s">
        <v>40</v>
      </c>
      <c r="N986" s="30" t="s">
        <v>2233</v>
      </c>
      <c r="O986" s="33" t="n">
        <v>669</v>
      </c>
      <c r="P986" s="33" t="n">
        <v>535</v>
      </c>
      <c r="Q986" s="33" t="n">
        <v>1079</v>
      </c>
      <c r="R986" s="0"/>
      <c r="S986" s="33" t="n">
        <v>1079</v>
      </c>
      <c r="T986" s="33" t="n">
        <v>1049</v>
      </c>
      <c r="U986" s="34" t="s">
        <v>43</v>
      </c>
      <c r="V986" s="34" t="s">
        <v>43</v>
      </c>
      <c r="W986" s="34"/>
      <c r="X986" s="34" t="s">
        <v>43</v>
      </c>
      <c r="Y986" s="0"/>
      <c r="Z986" s="30"/>
      <c r="AA986" s="0"/>
      <c r="AB986" s="0"/>
      <c r="AC986" s="0"/>
      <c r="AD986" s="30" t="s">
        <v>2234</v>
      </c>
      <c r="AE986" s="30" t="s">
        <v>2235</v>
      </c>
      <c r="AF986" s="30" t="s">
        <v>2345</v>
      </c>
    </row>
    <row r="987" customFormat="false" ht="60" hidden="false" customHeight="true" outlineLevel="0" collapsed="false">
      <c r="A987" s="27" t="s">
        <v>2346</v>
      </c>
      <c r="B987" s="28" t="n">
        <v>8590507280583</v>
      </c>
      <c r="C987" s="30" t="s">
        <v>2347</v>
      </c>
      <c r="D987" s="30" t="s">
        <v>2348</v>
      </c>
      <c r="E987" s="30" t="s">
        <v>2231</v>
      </c>
      <c r="F987" s="0"/>
      <c r="G987" s="0"/>
      <c r="H987" s="0"/>
      <c r="I987" s="32" t="n">
        <v>0.46</v>
      </c>
      <c r="J987" s="27" t="s">
        <v>2232</v>
      </c>
      <c r="K987" s="27" t="s">
        <v>40</v>
      </c>
      <c r="L987" s="27"/>
      <c r="M987" s="30" t="s">
        <v>40</v>
      </c>
      <c r="N987" s="30" t="s">
        <v>2233</v>
      </c>
      <c r="O987" s="33" t="n">
        <v>495</v>
      </c>
      <c r="P987" s="33" t="n">
        <v>396</v>
      </c>
      <c r="Q987" s="33" t="n">
        <v>799</v>
      </c>
      <c r="R987" s="0"/>
      <c r="S987" s="33" t="n">
        <v>799</v>
      </c>
      <c r="T987" s="33" t="n">
        <v>779</v>
      </c>
      <c r="U987" s="34" t="s">
        <v>43</v>
      </c>
      <c r="V987" s="34" t="s">
        <v>43</v>
      </c>
      <c r="W987" s="34"/>
      <c r="X987" s="34" t="s">
        <v>43</v>
      </c>
      <c r="Y987" s="0"/>
      <c r="Z987" s="30"/>
      <c r="AA987" s="0"/>
      <c r="AB987" s="0"/>
      <c r="AC987" s="0"/>
      <c r="AD987" s="30" t="s">
        <v>2234</v>
      </c>
      <c r="AE987" s="30" t="s">
        <v>2235</v>
      </c>
      <c r="AF987" s="30" t="s">
        <v>2302</v>
      </c>
    </row>
    <row r="988" customFormat="false" ht="60" hidden="false" customHeight="true" outlineLevel="0" collapsed="false">
      <c r="A988" s="27" t="s">
        <v>2349</v>
      </c>
      <c r="B988" s="28" t="n">
        <v>8590507280781</v>
      </c>
      <c r="C988" s="30" t="s">
        <v>2350</v>
      </c>
      <c r="D988" s="30" t="s">
        <v>2351</v>
      </c>
      <c r="E988" s="30" t="s">
        <v>2244</v>
      </c>
      <c r="F988" s="0"/>
      <c r="G988" s="0"/>
      <c r="H988" s="0"/>
      <c r="I988" s="32" t="n">
        <v>0.46</v>
      </c>
      <c r="J988" s="27" t="s">
        <v>2232</v>
      </c>
      <c r="K988" s="27" t="s">
        <v>40</v>
      </c>
      <c r="L988" s="27"/>
      <c r="M988" s="30" t="s">
        <v>40</v>
      </c>
      <c r="N988" s="30" t="s">
        <v>2233</v>
      </c>
      <c r="O988" s="33" t="n">
        <v>539</v>
      </c>
      <c r="P988" s="33" t="n">
        <v>431</v>
      </c>
      <c r="Q988" s="33" t="n">
        <v>869</v>
      </c>
      <c r="R988" s="0"/>
      <c r="S988" s="33" t="n">
        <v>869</v>
      </c>
      <c r="T988" s="33" t="n">
        <v>849</v>
      </c>
      <c r="U988" s="34" t="s">
        <v>43</v>
      </c>
      <c r="V988" s="34" t="s">
        <v>43</v>
      </c>
      <c r="W988" s="34"/>
      <c r="X988" s="34" t="s">
        <v>43</v>
      </c>
      <c r="Y988" s="0"/>
      <c r="Z988" s="30"/>
      <c r="AA988" s="0"/>
      <c r="AB988" s="0"/>
      <c r="AC988" s="0"/>
      <c r="AD988" s="30" t="s">
        <v>2234</v>
      </c>
      <c r="AE988" s="30" t="s">
        <v>2235</v>
      </c>
      <c r="AF988" s="30" t="s">
        <v>2260</v>
      </c>
    </row>
    <row r="989" customFormat="false" ht="60" hidden="false" customHeight="true" outlineLevel="0" collapsed="false">
      <c r="A989" s="27" t="s">
        <v>2352</v>
      </c>
      <c r="B989" s="28" t="n">
        <v>8590507280866</v>
      </c>
      <c r="C989" s="30" t="s">
        <v>2353</v>
      </c>
      <c r="D989" s="30" t="s">
        <v>2354</v>
      </c>
      <c r="E989" s="30" t="s">
        <v>2244</v>
      </c>
      <c r="F989" s="0"/>
      <c r="G989" s="0"/>
      <c r="H989" s="0"/>
      <c r="I989" s="32" t="n">
        <v>0.46</v>
      </c>
      <c r="J989" s="27" t="s">
        <v>2232</v>
      </c>
      <c r="K989" s="27" t="s">
        <v>40</v>
      </c>
      <c r="L989" s="27"/>
      <c r="M989" s="30" t="s">
        <v>40</v>
      </c>
      <c r="N989" s="30" t="s">
        <v>2233</v>
      </c>
      <c r="O989" s="33" t="n">
        <v>334</v>
      </c>
      <c r="P989" s="33" t="n">
        <v>267</v>
      </c>
      <c r="Q989" s="33" t="n">
        <v>539</v>
      </c>
      <c r="R989" s="0"/>
      <c r="S989" s="33" t="n">
        <v>539</v>
      </c>
      <c r="T989" s="33" t="n">
        <v>529</v>
      </c>
      <c r="U989" s="34" t="s">
        <v>43</v>
      </c>
      <c r="V989" s="34" t="s">
        <v>43</v>
      </c>
      <c r="W989" s="34"/>
      <c r="X989" s="34" t="s">
        <v>43</v>
      </c>
      <c r="Y989" s="0"/>
      <c r="Z989" s="30"/>
      <c r="AA989" s="0"/>
      <c r="AB989" s="0"/>
      <c r="AC989" s="0"/>
      <c r="AD989" s="30" t="s">
        <v>2234</v>
      </c>
      <c r="AE989" s="30" t="s">
        <v>2235</v>
      </c>
      <c r="AF989" s="30" t="s">
        <v>2355</v>
      </c>
    </row>
    <row r="990" customFormat="false" ht="60" hidden="false" customHeight="true" outlineLevel="0" collapsed="false">
      <c r="A990" s="27" t="s">
        <v>2356</v>
      </c>
      <c r="B990" s="28" t="n">
        <v>8590507280453</v>
      </c>
      <c r="C990" s="30" t="s">
        <v>2357</v>
      </c>
      <c r="D990" s="30" t="s">
        <v>2358</v>
      </c>
      <c r="E990" s="30" t="s">
        <v>2231</v>
      </c>
      <c r="F990" s="0"/>
      <c r="G990" s="0"/>
      <c r="H990" s="0"/>
      <c r="I990" s="32" t="n">
        <v>0.32</v>
      </c>
      <c r="J990" s="27" t="s">
        <v>2232</v>
      </c>
      <c r="K990" s="27" t="s">
        <v>40</v>
      </c>
      <c r="L990" s="27"/>
      <c r="M990" s="30" t="s">
        <v>40</v>
      </c>
      <c r="N990" s="30" t="s">
        <v>2233</v>
      </c>
      <c r="O990" s="33" t="n">
        <v>452</v>
      </c>
      <c r="P990" s="33" t="n">
        <v>361</v>
      </c>
      <c r="Q990" s="33" t="n">
        <v>729</v>
      </c>
      <c r="R990" s="0"/>
      <c r="S990" s="33" t="n">
        <v>729</v>
      </c>
      <c r="T990" s="33" t="n">
        <v>709</v>
      </c>
      <c r="U990" s="34" t="s">
        <v>43</v>
      </c>
      <c r="V990" s="34" t="s">
        <v>43</v>
      </c>
      <c r="W990" s="34"/>
      <c r="X990" s="34" t="s">
        <v>43</v>
      </c>
      <c r="Y990" s="0"/>
      <c r="Z990" s="30"/>
      <c r="AA990" s="0"/>
      <c r="AB990" s="0"/>
      <c r="AC990" s="0"/>
      <c r="AD990" s="30" t="s">
        <v>2234</v>
      </c>
      <c r="AE990" s="30" t="s">
        <v>2306</v>
      </c>
      <c r="AF990" s="30" t="s">
        <v>2264</v>
      </c>
    </row>
    <row r="991" customFormat="false" ht="60" hidden="false" customHeight="true" outlineLevel="0" collapsed="false">
      <c r="A991" s="27" t="s">
        <v>2359</v>
      </c>
      <c r="B991" s="28" t="n">
        <v>8590507280538</v>
      </c>
      <c r="C991" s="30" t="s">
        <v>2357</v>
      </c>
      <c r="D991" s="30" t="s">
        <v>2360</v>
      </c>
      <c r="E991" s="30" t="s">
        <v>2231</v>
      </c>
      <c r="F991" s="0"/>
      <c r="G991" s="0"/>
      <c r="H991" s="0"/>
      <c r="I991" s="32" t="n">
        <v>0.46</v>
      </c>
      <c r="J991" s="27" t="s">
        <v>2232</v>
      </c>
      <c r="K991" s="27" t="s">
        <v>40</v>
      </c>
      <c r="L991" s="27"/>
      <c r="M991" s="30" t="s">
        <v>40</v>
      </c>
      <c r="N991" s="30" t="s">
        <v>2233</v>
      </c>
      <c r="O991" s="33" t="n">
        <v>551</v>
      </c>
      <c r="P991" s="33" t="n">
        <v>441</v>
      </c>
      <c r="Q991" s="33" t="n">
        <v>889</v>
      </c>
      <c r="R991" s="0"/>
      <c r="S991" s="33" t="n">
        <v>889</v>
      </c>
      <c r="T991" s="33" t="n">
        <v>869</v>
      </c>
      <c r="U991" s="34" t="s">
        <v>43</v>
      </c>
      <c r="V991" s="34" t="s">
        <v>43</v>
      </c>
      <c r="W991" s="34"/>
      <c r="X991" s="34" t="s">
        <v>43</v>
      </c>
      <c r="Y991" s="0"/>
      <c r="Z991" s="30"/>
      <c r="AA991" s="0"/>
      <c r="AB991" s="0"/>
      <c r="AC991" s="0"/>
      <c r="AD991" s="30" t="s">
        <v>2234</v>
      </c>
      <c r="AE991" s="30" t="s">
        <v>2311</v>
      </c>
      <c r="AF991" s="30" t="s">
        <v>2264</v>
      </c>
    </row>
    <row r="992" customFormat="false" ht="60" hidden="false" customHeight="true" outlineLevel="0" collapsed="false">
      <c r="A992" s="27" t="s">
        <v>2361</v>
      </c>
      <c r="B992" s="28" t="n">
        <v>8590507280484</v>
      </c>
      <c r="C992" s="30" t="s">
        <v>2357</v>
      </c>
      <c r="D992" s="30" t="s">
        <v>2360</v>
      </c>
      <c r="E992" s="30" t="s">
        <v>2231</v>
      </c>
      <c r="F992" s="0"/>
      <c r="G992" s="0"/>
      <c r="H992" s="0"/>
      <c r="I992" s="32" t="n">
        <v>0.54</v>
      </c>
      <c r="J992" s="27" t="s">
        <v>2232</v>
      </c>
      <c r="K992" s="27" t="s">
        <v>40</v>
      </c>
      <c r="L992" s="27"/>
      <c r="M992" s="30" t="s">
        <v>40</v>
      </c>
      <c r="N992" s="30" t="s">
        <v>2233</v>
      </c>
      <c r="O992" s="33" t="n">
        <v>669</v>
      </c>
      <c r="P992" s="33" t="n">
        <v>535</v>
      </c>
      <c r="Q992" s="33" t="n">
        <v>1079</v>
      </c>
      <c r="R992" s="0"/>
      <c r="S992" s="33" t="n">
        <v>1079</v>
      </c>
      <c r="T992" s="33" t="n">
        <v>1049</v>
      </c>
      <c r="U992" s="34" t="s">
        <v>43</v>
      </c>
      <c r="V992" s="34" t="s">
        <v>43</v>
      </c>
      <c r="W992" s="34"/>
      <c r="X992" s="34" t="s">
        <v>43</v>
      </c>
      <c r="Y992" s="0"/>
      <c r="Z992" s="30"/>
      <c r="AA992" s="0"/>
      <c r="AB992" s="0"/>
      <c r="AC992" s="0"/>
      <c r="AD992" s="30" t="s">
        <v>2234</v>
      </c>
      <c r="AE992" s="30" t="s">
        <v>2311</v>
      </c>
      <c r="AF992" s="30" t="s">
        <v>2264</v>
      </c>
    </row>
    <row r="993" customFormat="false" ht="60" hidden="false" customHeight="true" outlineLevel="0" collapsed="false">
      <c r="A993" s="27" t="s">
        <v>2362</v>
      </c>
      <c r="B993" s="28" t="n">
        <v>8590507280552</v>
      </c>
      <c r="C993" s="30" t="s">
        <v>2357</v>
      </c>
      <c r="D993" s="30" t="s">
        <v>2363</v>
      </c>
      <c r="E993" s="30" t="s">
        <v>2231</v>
      </c>
      <c r="F993" s="0"/>
      <c r="G993" s="0"/>
      <c r="H993" s="0"/>
      <c r="I993" s="32" t="n">
        <v>0.32</v>
      </c>
      <c r="J993" s="27" t="s">
        <v>2232</v>
      </c>
      <c r="K993" s="27" t="s">
        <v>40</v>
      </c>
      <c r="L993" s="27"/>
      <c r="M993" s="30" t="s">
        <v>40</v>
      </c>
      <c r="N993" s="30" t="s">
        <v>2233</v>
      </c>
      <c r="O993" s="33" t="n">
        <v>452</v>
      </c>
      <c r="P993" s="33" t="n">
        <v>361</v>
      </c>
      <c r="Q993" s="33" t="n">
        <v>729</v>
      </c>
      <c r="R993" s="0"/>
      <c r="S993" s="33" t="n">
        <v>729</v>
      </c>
      <c r="T993" s="33" t="n">
        <v>709</v>
      </c>
      <c r="U993" s="34" t="s">
        <v>43</v>
      </c>
      <c r="V993" s="34" t="s">
        <v>43</v>
      </c>
      <c r="W993" s="34"/>
      <c r="X993" s="34" t="s">
        <v>43</v>
      </c>
      <c r="Y993" s="0"/>
      <c r="Z993" s="30"/>
      <c r="AA993" s="0"/>
      <c r="AB993" s="0"/>
      <c r="AC993" s="0"/>
      <c r="AD993" s="30" t="s">
        <v>2234</v>
      </c>
      <c r="AE993" s="30" t="s">
        <v>2306</v>
      </c>
      <c r="AF993" s="30" t="s">
        <v>2302</v>
      </c>
    </row>
    <row r="994" customFormat="false" ht="60" hidden="false" customHeight="true" outlineLevel="0" collapsed="false">
      <c r="A994" s="27" t="s">
        <v>2364</v>
      </c>
      <c r="B994" s="28" t="n">
        <v>8590507280545</v>
      </c>
      <c r="C994" s="30" t="s">
        <v>2357</v>
      </c>
      <c r="D994" s="30" t="s">
        <v>2365</v>
      </c>
      <c r="E994" s="30" t="s">
        <v>2231</v>
      </c>
      <c r="F994" s="0"/>
      <c r="G994" s="0"/>
      <c r="H994" s="0"/>
      <c r="I994" s="32" t="n">
        <v>0.46</v>
      </c>
      <c r="J994" s="27" t="s">
        <v>2232</v>
      </c>
      <c r="K994" s="27" t="s">
        <v>40</v>
      </c>
      <c r="L994" s="27"/>
      <c r="M994" s="30" t="s">
        <v>40</v>
      </c>
      <c r="N994" s="30" t="s">
        <v>2233</v>
      </c>
      <c r="O994" s="33" t="n">
        <v>551</v>
      </c>
      <c r="P994" s="33" t="n">
        <v>441</v>
      </c>
      <c r="Q994" s="33" t="n">
        <v>889</v>
      </c>
      <c r="R994" s="0"/>
      <c r="S994" s="33" t="n">
        <v>889</v>
      </c>
      <c r="T994" s="33" t="n">
        <v>869</v>
      </c>
      <c r="U994" s="34" t="s">
        <v>43</v>
      </c>
      <c r="V994" s="34" t="s">
        <v>43</v>
      </c>
      <c r="W994" s="34"/>
      <c r="X994" s="34" t="s">
        <v>43</v>
      </c>
      <c r="Y994" s="0"/>
      <c r="Z994" s="30"/>
      <c r="AA994" s="0"/>
      <c r="AB994" s="0"/>
      <c r="AC994" s="0"/>
      <c r="AD994" s="30" t="s">
        <v>2234</v>
      </c>
      <c r="AE994" s="30" t="s">
        <v>2235</v>
      </c>
      <c r="AF994" s="30" t="s">
        <v>2302</v>
      </c>
    </row>
    <row r="995" customFormat="false" ht="60" hidden="false" customHeight="true" outlineLevel="0" collapsed="false">
      <c r="A995" s="27" t="s">
        <v>2366</v>
      </c>
      <c r="B995" s="28" t="n">
        <v>8590507280491</v>
      </c>
      <c r="C995" s="30" t="s">
        <v>2357</v>
      </c>
      <c r="D995" s="30" t="s">
        <v>2367</v>
      </c>
      <c r="E995" s="30" t="s">
        <v>2231</v>
      </c>
      <c r="F995" s="0"/>
      <c r="G995" s="0"/>
      <c r="H995" s="0"/>
      <c r="I995" s="32" t="n">
        <v>0.54</v>
      </c>
      <c r="J995" s="27" t="s">
        <v>2232</v>
      </c>
      <c r="K995" s="27" t="s">
        <v>40</v>
      </c>
      <c r="L995" s="27"/>
      <c r="M995" s="30" t="s">
        <v>40</v>
      </c>
      <c r="N995" s="30" t="s">
        <v>2233</v>
      </c>
      <c r="O995" s="33" t="n">
        <v>669</v>
      </c>
      <c r="P995" s="33" t="n">
        <v>535</v>
      </c>
      <c r="Q995" s="33" t="n">
        <v>1079</v>
      </c>
      <c r="R995" s="0"/>
      <c r="S995" s="33" t="n">
        <v>1079</v>
      </c>
      <c r="T995" s="33" t="n">
        <v>1049</v>
      </c>
      <c r="U995" s="34" t="s">
        <v>43</v>
      </c>
      <c r="V995" s="34" t="s">
        <v>43</v>
      </c>
      <c r="W995" s="34"/>
      <c r="X995" s="34" t="s">
        <v>43</v>
      </c>
      <c r="Y995" s="0"/>
      <c r="Z995" s="30"/>
      <c r="AA995" s="0"/>
      <c r="AB995" s="0"/>
      <c r="AC995" s="0"/>
      <c r="AD995" s="30" t="s">
        <v>2234</v>
      </c>
      <c r="AE995" s="30" t="s">
        <v>2311</v>
      </c>
      <c r="AF995" s="30" t="s">
        <v>2302</v>
      </c>
    </row>
    <row r="996" customFormat="false" ht="60" hidden="false" customHeight="true" outlineLevel="0" collapsed="false">
      <c r="A996" s="27" t="s">
        <v>2368</v>
      </c>
      <c r="B996" s="28" t="n">
        <v>8590507280590</v>
      </c>
      <c r="C996" s="30" t="s">
        <v>2369</v>
      </c>
      <c r="D996" s="30" t="s">
        <v>2370</v>
      </c>
      <c r="E996" s="30" t="s">
        <v>2231</v>
      </c>
      <c r="F996" s="0"/>
      <c r="G996" s="0"/>
      <c r="H996" s="0"/>
      <c r="I996" s="32" t="n">
        <v>0.46</v>
      </c>
      <c r="J996" s="27" t="s">
        <v>2232</v>
      </c>
      <c r="K996" s="27" t="s">
        <v>40</v>
      </c>
      <c r="L996" s="27"/>
      <c r="M996" s="30" t="s">
        <v>40</v>
      </c>
      <c r="N996" s="30" t="s">
        <v>2233</v>
      </c>
      <c r="O996" s="33" t="n">
        <v>495</v>
      </c>
      <c r="P996" s="33" t="n">
        <v>396</v>
      </c>
      <c r="Q996" s="33" t="n">
        <v>799</v>
      </c>
      <c r="R996" s="0"/>
      <c r="S996" s="33" t="n">
        <v>799</v>
      </c>
      <c r="T996" s="33" t="n">
        <v>779</v>
      </c>
      <c r="U996" s="34" t="s">
        <v>43</v>
      </c>
      <c r="V996" s="34" t="s">
        <v>43</v>
      </c>
      <c r="W996" s="34"/>
      <c r="X996" s="34" t="s">
        <v>43</v>
      </c>
      <c r="Y996" s="0"/>
      <c r="Z996" s="30"/>
      <c r="AA996" s="0"/>
      <c r="AB996" s="0"/>
      <c r="AC996" s="0"/>
      <c r="AD996" s="30" t="s">
        <v>2234</v>
      </c>
      <c r="AE996" s="30" t="s">
        <v>2235</v>
      </c>
      <c r="AF996" s="30" t="s">
        <v>2264</v>
      </c>
    </row>
    <row r="997" customFormat="false" ht="60" hidden="false" customHeight="true" outlineLevel="0" collapsed="false">
      <c r="A997" s="27" t="s">
        <v>2371</v>
      </c>
      <c r="B997" s="28" t="n">
        <v>8590507280668</v>
      </c>
      <c r="C997" s="30" t="s">
        <v>2369</v>
      </c>
      <c r="D997" s="30" t="s">
        <v>2372</v>
      </c>
      <c r="E997" s="30" t="s">
        <v>2231</v>
      </c>
      <c r="F997" s="0"/>
      <c r="G997" s="0"/>
      <c r="H997" s="0"/>
      <c r="I997" s="32" t="n">
        <v>0.32</v>
      </c>
      <c r="J997" s="27" t="s">
        <v>2232</v>
      </c>
      <c r="K997" s="27" t="s">
        <v>40</v>
      </c>
      <c r="L997" s="27"/>
      <c r="M997" s="30" t="s">
        <v>40</v>
      </c>
      <c r="N997" s="30" t="s">
        <v>2233</v>
      </c>
      <c r="O997" s="33" t="n">
        <v>421</v>
      </c>
      <c r="P997" s="33" t="n">
        <v>337</v>
      </c>
      <c r="Q997" s="33" t="n">
        <v>679</v>
      </c>
      <c r="R997" s="0"/>
      <c r="S997" s="33" t="n">
        <v>679</v>
      </c>
      <c r="T997" s="33" t="n">
        <v>659</v>
      </c>
      <c r="U997" s="34" t="s">
        <v>43</v>
      </c>
      <c r="V997" s="34" t="s">
        <v>43</v>
      </c>
      <c r="W997" s="34"/>
      <c r="X997" s="34" t="s">
        <v>43</v>
      </c>
      <c r="Y997" s="0"/>
      <c r="Z997" s="30"/>
      <c r="AA997" s="0"/>
      <c r="AB997" s="0"/>
      <c r="AC997" s="0"/>
      <c r="AD997" s="30" t="s">
        <v>2234</v>
      </c>
      <c r="AE997" s="30" t="s">
        <v>2306</v>
      </c>
      <c r="AF997" s="30" t="s">
        <v>2240</v>
      </c>
    </row>
    <row r="998" customFormat="false" ht="60" hidden="false" customHeight="true" outlineLevel="0" collapsed="false">
      <c r="A998" s="27" t="s">
        <v>2373</v>
      </c>
      <c r="B998" s="28" t="n">
        <v>8590507280613</v>
      </c>
      <c r="C998" s="30" t="s">
        <v>2369</v>
      </c>
      <c r="D998" s="30" t="s">
        <v>2374</v>
      </c>
      <c r="E998" s="30" t="s">
        <v>2231</v>
      </c>
      <c r="F998" s="0"/>
      <c r="G998" s="0"/>
      <c r="H998" s="0"/>
      <c r="I998" s="32" t="n">
        <v>0.46</v>
      </c>
      <c r="J998" s="27" t="s">
        <v>2232</v>
      </c>
      <c r="K998" s="27" t="s">
        <v>40</v>
      </c>
      <c r="L998" s="27"/>
      <c r="M998" s="30" t="s">
        <v>40</v>
      </c>
      <c r="N998" s="30" t="s">
        <v>2233</v>
      </c>
      <c r="O998" s="33" t="n">
        <v>495</v>
      </c>
      <c r="P998" s="33" t="n">
        <v>396</v>
      </c>
      <c r="Q998" s="33" t="n">
        <v>799</v>
      </c>
      <c r="R998" s="0"/>
      <c r="S998" s="33" t="n">
        <v>799</v>
      </c>
      <c r="T998" s="33" t="n">
        <v>779</v>
      </c>
      <c r="U998" s="34" t="s">
        <v>43</v>
      </c>
      <c r="V998" s="34" t="s">
        <v>43</v>
      </c>
      <c r="W998" s="34"/>
      <c r="X998" s="34" t="s">
        <v>43</v>
      </c>
      <c r="Y998" s="0"/>
      <c r="Z998" s="30"/>
      <c r="AA998" s="0"/>
      <c r="AB998" s="0"/>
      <c r="AC998" s="0"/>
      <c r="AD998" s="30" t="s">
        <v>2234</v>
      </c>
      <c r="AE998" s="30" t="s">
        <v>2235</v>
      </c>
      <c r="AF998" s="30" t="s">
        <v>2240</v>
      </c>
    </row>
    <row r="999" customFormat="false" ht="60" hidden="false" customHeight="true" outlineLevel="0" collapsed="false">
      <c r="A999" s="27" t="s">
        <v>2375</v>
      </c>
      <c r="B999" s="28" t="n">
        <v>8590507280521</v>
      </c>
      <c r="C999" s="30" t="s">
        <v>2369</v>
      </c>
      <c r="D999" s="30" t="s">
        <v>2376</v>
      </c>
      <c r="E999" s="30" t="s">
        <v>2231</v>
      </c>
      <c r="F999" s="0"/>
      <c r="G999" s="0"/>
      <c r="H999" s="0"/>
      <c r="I999" s="32" t="n">
        <v>0.54</v>
      </c>
      <c r="J999" s="27" t="s">
        <v>2232</v>
      </c>
      <c r="K999" s="27" t="s">
        <v>40</v>
      </c>
      <c r="L999" s="27"/>
      <c r="M999" s="30" t="s">
        <v>40</v>
      </c>
      <c r="N999" s="30" t="s">
        <v>2233</v>
      </c>
      <c r="O999" s="33" t="n">
        <v>588</v>
      </c>
      <c r="P999" s="33" t="n">
        <v>471</v>
      </c>
      <c r="Q999" s="33" t="n">
        <v>949</v>
      </c>
      <c r="R999" s="0"/>
      <c r="S999" s="33" t="n">
        <v>949</v>
      </c>
      <c r="T999" s="33" t="n">
        <v>929</v>
      </c>
      <c r="U999" s="34" t="s">
        <v>43</v>
      </c>
      <c r="V999" s="34" t="s">
        <v>43</v>
      </c>
      <c r="W999" s="34"/>
      <c r="X999" s="34" t="s">
        <v>43</v>
      </c>
      <c r="Y999" s="0"/>
      <c r="Z999" s="30"/>
      <c r="AA999" s="0"/>
      <c r="AB999" s="0"/>
      <c r="AC999" s="0"/>
      <c r="AD999" s="30" t="s">
        <v>2234</v>
      </c>
      <c r="AE999" s="30" t="s">
        <v>2311</v>
      </c>
      <c r="AF999" s="30" t="s">
        <v>2240</v>
      </c>
    </row>
    <row r="1000" customFormat="false" ht="60" hidden="false" customHeight="true" outlineLevel="0" collapsed="false">
      <c r="A1000" s="27" t="s">
        <v>2377</v>
      </c>
      <c r="B1000" s="28" t="n">
        <v>8590507365181</v>
      </c>
      <c r="C1000" s="30" t="s">
        <v>2369</v>
      </c>
      <c r="D1000" s="30" t="s">
        <v>2378</v>
      </c>
      <c r="E1000" s="30" t="s">
        <v>2231</v>
      </c>
      <c r="F1000" s="0"/>
      <c r="G1000" s="0"/>
      <c r="H1000" s="39"/>
      <c r="I1000" s="32" t="n">
        <v>0.46</v>
      </c>
      <c r="J1000" s="27" t="s">
        <v>2232</v>
      </c>
      <c r="K1000" s="27" t="s">
        <v>40</v>
      </c>
      <c r="L1000" s="27"/>
      <c r="M1000" s="30" t="s">
        <v>40</v>
      </c>
      <c r="N1000" s="30" t="s">
        <v>2233</v>
      </c>
      <c r="O1000" s="33" t="n">
        <v>452</v>
      </c>
      <c r="P1000" s="33" t="n">
        <v>361</v>
      </c>
      <c r="Q1000" s="33" t="n">
        <v>729</v>
      </c>
      <c r="R1000" s="0"/>
      <c r="S1000" s="33" t="n">
        <v>729</v>
      </c>
      <c r="T1000" s="33" t="n">
        <v>709</v>
      </c>
      <c r="U1000" s="34" t="s">
        <v>43</v>
      </c>
      <c r="V1000" s="34" t="s">
        <v>43</v>
      </c>
      <c r="W1000" s="34"/>
      <c r="X1000" s="34" t="s">
        <v>43</v>
      </c>
      <c r="Y1000" s="0"/>
      <c r="Z1000" s="30"/>
      <c r="AA1000" s="0"/>
      <c r="AB1000" s="0"/>
      <c r="AC1000" s="0"/>
      <c r="AD1000" s="30" t="s">
        <v>2234</v>
      </c>
      <c r="AE1000" s="30" t="s">
        <v>2235</v>
      </c>
      <c r="AF1000" s="30" t="s">
        <v>2302</v>
      </c>
    </row>
    <row r="1001" customFormat="false" ht="60" hidden="false" customHeight="true" outlineLevel="0" collapsed="false">
      <c r="A1001" s="27" t="s">
        <v>2379</v>
      </c>
      <c r="B1001" s="28" t="n">
        <v>8590507280682</v>
      </c>
      <c r="C1001" s="30" t="s">
        <v>2380</v>
      </c>
      <c r="D1001" s="30" t="s">
        <v>2381</v>
      </c>
      <c r="E1001" s="30" t="s">
        <v>2231</v>
      </c>
      <c r="F1001" s="0"/>
      <c r="G1001" s="0"/>
      <c r="H1001" s="0"/>
      <c r="I1001" s="32" t="n">
        <v>0.32</v>
      </c>
      <c r="J1001" s="27" t="s">
        <v>2232</v>
      </c>
      <c r="K1001" s="27" t="s">
        <v>40</v>
      </c>
      <c r="L1001" s="27"/>
      <c r="M1001" s="30" t="s">
        <v>40</v>
      </c>
      <c r="N1001" s="30" t="s">
        <v>2233</v>
      </c>
      <c r="O1001" s="33" t="n">
        <v>539</v>
      </c>
      <c r="P1001" s="33" t="n">
        <v>431</v>
      </c>
      <c r="Q1001" s="33" t="n">
        <v>869</v>
      </c>
      <c r="R1001" s="0"/>
      <c r="S1001" s="33" t="n">
        <v>869</v>
      </c>
      <c r="T1001" s="33" t="n">
        <v>849</v>
      </c>
      <c r="U1001" s="34" t="s">
        <v>43</v>
      </c>
      <c r="V1001" s="34" t="s">
        <v>43</v>
      </c>
      <c r="W1001" s="34"/>
      <c r="X1001" s="34" t="s">
        <v>43</v>
      </c>
      <c r="Y1001" s="0"/>
      <c r="Z1001" s="30"/>
      <c r="AA1001" s="0"/>
      <c r="AB1001" s="0"/>
      <c r="AC1001" s="0"/>
      <c r="AD1001" s="30" t="s">
        <v>2234</v>
      </c>
      <c r="AE1001" s="30" t="s">
        <v>2306</v>
      </c>
      <c r="AF1001" s="30" t="s">
        <v>2240</v>
      </c>
    </row>
    <row r="1002" customFormat="false" ht="60" hidden="false" customHeight="true" outlineLevel="0" collapsed="false">
      <c r="A1002" s="27" t="s">
        <v>2382</v>
      </c>
      <c r="B1002" s="28" t="n">
        <v>8590507280675</v>
      </c>
      <c r="C1002" s="30" t="s">
        <v>2380</v>
      </c>
      <c r="D1002" s="30" t="s">
        <v>2383</v>
      </c>
      <c r="E1002" s="30" t="s">
        <v>2231</v>
      </c>
      <c r="F1002" s="0"/>
      <c r="G1002" s="0"/>
      <c r="H1002" s="0"/>
      <c r="I1002" s="32" t="n">
        <v>0.46</v>
      </c>
      <c r="J1002" s="27" t="s">
        <v>2232</v>
      </c>
      <c r="K1002" s="27" t="s">
        <v>40</v>
      </c>
      <c r="L1002" s="27"/>
      <c r="M1002" s="30" t="s">
        <v>40</v>
      </c>
      <c r="N1002" s="30" t="s">
        <v>2233</v>
      </c>
      <c r="O1002" s="33" t="n">
        <v>588</v>
      </c>
      <c r="P1002" s="33" t="n">
        <v>471</v>
      </c>
      <c r="Q1002" s="33" t="n">
        <v>949</v>
      </c>
      <c r="R1002" s="0"/>
      <c r="S1002" s="33" t="n">
        <v>949</v>
      </c>
      <c r="T1002" s="33" t="n">
        <v>929</v>
      </c>
      <c r="U1002" s="34" t="s">
        <v>43</v>
      </c>
      <c r="V1002" s="34" t="s">
        <v>43</v>
      </c>
      <c r="W1002" s="34"/>
      <c r="X1002" s="34" t="s">
        <v>43</v>
      </c>
      <c r="Y1002" s="0"/>
      <c r="Z1002" s="30"/>
      <c r="AA1002" s="0"/>
      <c r="AB1002" s="0"/>
      <c r="AC1002" s="0"/>
      <c r="AD1002" s="30" t="s">
        <v>2234</v>
      </c>
      <c r="AE1002" s="30" t="s">
        <v>2235</v>
      </c>
      <c r="AF1002" s="30" t="s">
        <v>2240</v>
      </c>
    </row>
    <row r="1003" customFormat="false" ht="60" hidden="false" customHeight="true" outlineLevel="0" collapsed="false">
      <c r="A1003" s="27" t="s">
        <v>2384</v>
      </c>
      <c r="B1003" s="28" t="n">
        <v>8590507365167</v>
      </c>
      <c r="C1003" s="30" t="s">
        <v>2385</v>
      </c>
      <c r="D1003" s="30" t="s">
        <v>2386</v>
      </c>
      <c r="E1003" s="30" t="s">
        <v>2231</v>
      </c>
      <c r="F1003" s="0"/>
      <c r="G1003" s="0"/>
      <c r="H1003" s="39"/>
      <c r="I1003" s="32" t="n">
        <v>0.46</v>
      </c>
      <c r="J1003" s="27" t="s">
        <v>2232</v>
      </c>
      <c r="K1003" s="27" t="s">
        <v>40</v>
      </c>
      <c r="L1003" s="27"/>
      <c r="M1003" s="30" t="s">
        <v>40</v>
      </c>
      <c r="N1003" s="30" t="s">
        <v>2233</v>
      </c>
      <c r="O1003" s="33" t="n">
        <v>638</v>
      </c>
      <c r="P1003" s="33" t="n">
        <v>510</v>
      </c>
      <c r="Q1003" s="33" t="n">
        <v>1029</v>
      </c>
      <c r="R1003" s="0"/>
      <c r="S1003" s="33" t="n">
        <v>1029</v>
      </c>
      <c r="T1003" s="33" t="n">
        <v>999</v>
      </c>
      <c r="U1003" s="34" t="s">
        <v>43</v>
      </c>
      <c r="V1003" s="34" t="s">
        <v>43</v>
      </c>
      <c r="W1003" s="34"/>
      <c r="X1003" s="34" t="s">
        <v>43</v>
      </c>
      <c r="Y1003" s="0"/>
      <c r="Z1003" s="30"/>
      <c r="AA1003" s="0"/>
      <c r="AB1003" s="0"/>
      <c r="AC1003" s="0"/>
      <c r="AD1003" s="30" t="s">
        <v>2234</v>
      </c>
      <c r="AE1003" s="30" t="s">
        <v>2235</v>
      </c>
      <c r="AF1003" s="30" t="s">
        <v>2387</v>
      </c>
    </row>
    <row r="1004" customFormat="false" ht="60" hidden="false" customHeight="true" outlineLevel="0" collapsed="false">
      <c r="A1004" s="27" t="s">
        <v>2388</v>
      </c>
      <c r="B1004" s="28" t="n">
        <v>8590507281467</v>
      </c>
      <c r="C1004" s="30" t="s">
        <v>2389</v>
      </c>
      <c r="D1004" s="30" t="s">
        <v>2390</v>
      </c>
      <c r="E1004" s="30" t="s">
        <v>2231</v>
      </c>
      <c r="F1004" s="0"/>
      <c r="G1004" s="0"/>
      <c r="H1004" s="0"/>
      <c r="I1004" s="32" t="n">
        <v>0.46</v>
      </c>
      <c r="J1004" s="27" t="s">
        <v>2232</v>
      </c>
      <c r="K1004" s="27" t="s">
        <v>40</v>
      </c>
      <c r="L1004" s="27"/>
      <c r="M1004" s="30" t="s">
        <v>40</v>
      </c>
      <c r="N1004" s="30" t="s">
        <v>2233</v>
      </c>
      <c r="O1004" s="33" t="n">
        <v>588</v>
      </c>
      <c r="P1004" s="33" t="n">
        <v>471</v>
      </c>
      <c r="Q1004" s="33" t="n">
        <v>949</v>
      </c>
      <c r="R1004" s="0"/>
      <c r="S1004" s="33" t="n">
        <v>949</v>
      </c>
      <c r="T1004" s="33" t="n">
        <v>929</v>
      </c>
      <c r="U1004" s="34" t="s">
        <v>43</v>
      </c>
      <c r="V1004" s="34" t="s">
        <v>43</v>
      </c>
      <c r="W1004" s="34"/>
      <c r="X1004" s="34" t="s">
        <v>43</v>
      </c>
      <c r="Y1004" s="0"/>
      <c r="Z1004" s="30"/>
      <c r="AA1004" s="0"/>
      <c r="AB1004" s="0"/>
      <c r="AC1004" s="0"/>
      <c r="AD1004" s="30" t="s">
        <v>2234</v>
      </c>
      <c r="AE1004" s="30" t="s">
        <v>2235</v>
      </c>
      <c r="AF1004" s="30" t="s">
        <v>2282</v>
      </c>
    </row>
    <row r="1005" customFormat="false" ht="60" hidden="false" customHeight="true" outlineLevel="0" collapsed="false">
      <c r="A1005" s="27" t="s">
        <v>2391</v>
      </c>
      <c r="B1005" s="28" t="n">
        <v>8590507280378</v>
      </c>
      <c r="C1005" s="30" t="s">
        <v>2392</v>
      </c>
      <c r="D1005" s="30" t="s">
        <v>2393</v>
      </c>
      <c r="E1005" s="30" t="s">
        <v>2231</v>
      </c>
      <c r="F1005" s="0"/>
      <c r="G1005" s="0"/>
      <c r="H1005" s="0"/>
      <c r="I1005" s="32" t="n">
        <v>0.46</v>
      </c>
      <c r="J1005" s="27" t="s">
        <v>2232</v>
      </c>
      <c r="K1005" s="27" t="s">
        <v>40</v>
      </c>
      <c r="L1005" s="27"/>
      <c r="M1005" s="30" t="s">
        <v>40</v>
      </c>
      <c r="N1005" s="30" t="s">
        <v>2233</v>
      </c>
      <c r="O1005" s="33" t="n">
        <v>588</v>
      </c>
      <c r="P1005" s="33" t="n">
        <v>471</v>
      </c>
      <c r="Q1005" s="33" t="n">
        <v>949</v>
      </c>
      <c r="R1005" s="0"/>
      <c r="S1005" s="33" t="n">
        <v>949</v>
      </c>
      <c r="T1005" s="33" t="n">
        <v>929</v>
      </c>
      <c r="U1005" s="34" t="s">
        <v>43</v>
      </c>
      <c r="V1005" s="34" t="s">
        <v>43</v>
      </c>
      <c r="W1005" s="34"/>
      <c r="X1005" s="34" t="s">
        <v>43</v>
      </c>
      <c r="Y1005" s="0"/>
      <c r="Z1005" s="30"/>
      <c r="AA1005" s="0"/>
      <c r="AB1005" s="0"/>
      <c r="AC1005" s="0"/>
      <c r="AD1005" s="30" t="s">
        <v>2234</v>
      </c>
      <c r="AE1005" s="30" t="s">
        <v>2235</v>
      </c>
      <c r="AF1005" s="30" t="s">
        <v>2394</v>
      </c>
    </row>
    <row r="1006" customFormat="false" ht="60" hidden="false" customHeight="true" outlineLevel="0" collapsed="false">
      <c r="A1006" s="27" t="s">
        <v>2395</v>
      </c>
      <c r="B1006" s="28" t="n">
        <v>8590507317005</v>
      </c>
      <c r="C1006" s="30" t="s">
        <v>2396</v>
      </c>
      <c r="D1006" s="30" t="s">
        <v>2397</v>
      </c>
      <c r="E1006" s="30" t="s">
        <v>2244</v>
      </c>
      <c r="F1006" s="0"/>
      <c r="G1006" s="0"/>
      <c r="H1006" s="0"/>
      <c r="I1006" s="32" t="n">
        <v>0.46</v>
      </c>
      <c r="J1006" s="27" t="s">
        <v>2232</v>
      </c>
      <c r="K1006" s="27" t="s">
        <v>40</v>
      </c>
      <c r="L1006" s="27"/>
      <c r="M1006" s="30" t="s">
        <v>40</v>
      </c>
      <c r="N1006" s="30" t="s">
        <v>2233</v>
      </c>
      <c r="O1006" s="33" t="n">
        <v>371</v>
      </c>
      <c r="P1006" s="33" t="n">
        <v>297</v>
      </c>
      <c r="Q1006" s="33" t="n">
        <v>599</v>
      </c>
      <c r="R1006" s="0"/>
      <c r="S1006" s="33" t="n">
        <v>599</v>
      </c>
      <c r="T1006" s="33" t="n">
        <v>589</v>
      </c>
      <c r="U1006" s="34" t="s">
        <v>43</v>
      </c>
      <c r="V1006" s="34" t="s">
        <v>43</v>
      </c>
      <c r="W1006" s="34"/>
      <c r="X1006" s="34" t="s">
        <v>43</v>
      </c>
      <c r="Y1006" s="0"/>
      <c r="Z1006" s="30"/>
      <c r="AA1006" s="0"/>
      <c r="AB1006" s="0"/>
      <c r="AC1006" s="0"/>
      <c r="AD1006" s="30" t="s">
        <v>2234</v>
      </c>
      <c r="AE1006" s="30" t="s">
        <v>2235</v>
      </c>
      <c r="AF1006" s="30" t="s">
        <v>2302</v>
      </c>
    </row>
    <row r="1007" customFormat="false" ht="60" hidden="false" customHeight="true" outlineLevel="0" collapsed="false">
      <c r="A1007" s="27" t="s">
        <v>2398</v>
      </c>
      <c r="B1007" s="28" t="n">
        <v>8590507280712</v>
      </c>
      <c r="C1007" s="30" t="s">
        <v>2399</v>
      </c>
      <c r="D1007" s="30" t="s">
        <v>2400</v>
      </c>
      <c r="E1007" s="30" t="s">
        <v>2244</v>
      </c>
      <c r="F1007" s="0"/>
      <c r="G1007" s="0"/>
      <c r="H1007" s="0"/>
      <c r="I1007" s="32" t="n">
        <v>0.46</v>
      </c>
      <c r="J1007" s="27" t="s">
        <v>2232</v>
      </c>
      <c r="K1007" s="27" t="s">
        <v>40</v>
      </c>
      <c r="L1007" s="27"/>
      <c r="M1007" s="30" t="s">
        <v>40</v>
      </c>
      <c r="N1007" s="30" t="s">
        <v>2233</v>
      </c>
      <c r="O1007" s="33" t="n">
        <v>334</v>
      </c>
      <c r="P1007" s="33" t="n">
        <v>267</v>
      </c>
      <c r="Q1007" s="33" t="n">
        <v>539</v>
      </c>
      <c r="R1007" s="0"/>
      <c r="S1007" s="33" t="n">
        <v>539</v>
      </c>
      <c r="T1007" s="33" t="n">
        <v>529</v>
      </c>
      <c r="U1007" s="34" t="s">
        <v>43</v>
      </c>
      <c r="V1007" s="34" t="s">
        <v>43</v>
      </c>
      <c r="W1007" s="34"/>
      <c r="X1007" s="34" t="s">
        <v>43</v>
      </c>
      <c r="Y1007" s="0"/>
      <c r="Z1007" s="30"/>
      <c r="AA1007" s="0"/>
      <c r="AB1007" s="0"/>
      <c r="AC1007" s="0"/>
      <c r="AD1007" s="30" t="s">
        <v>2234</v>
      </c>
      <c r="AE1007" s="30" t="s">
        <v>2235</v>
      </c>
      <c r="AF1007" s="30" t="s">
        <v>2334</v>
      </c>
    </row>
    <row r="1008" customFormat="false" ht="60" hidden="false" customHeight="true" outlineLevel="0" collapsed="false">
      <c r="A1008" s="27" t="s">
        <v>2401</v>
      </c>
      <c r="B1008" s="28" t="n">
        <v>8590507280989</v>
      </c>
      <c r="C1008" s="30" t="s">
        <v>2402</v>
      </c>
      <c r="D1008" s="30" t="s">
        <v>2403</v>
      </c>
      <c r="E1008" s="30" t="s">
        <v>2244</v>
      </c>
      <c r="F1008" s="0"/>
      <c r="G1008" s="0"/>
      <c r="H1008" s="0"/>
      <c r="I1008" s="32" t="n">
        <v>0.32</v>
      </c>
      <c r="J1008" s="27" t="s">
        <v>2232</v>
      </c>
      <c r="K1008" s="27" t="s">
        <v>40</v>
      </c>
      <c r="L1008" s="27"/>
      <c r="M1008" s="30" t="s">
        <v>40</v>
      </c>
      <c r="N1008" s="30" t="s">
        <v>2233</v>
      </c>
      <c r="O1008" s="33" t="n">
        <v>247</v>
      </c>
      <c r="P1008" s="33" t="n">
        <v>198</v>
      </c>
      <c r="Q1008" s="33" t="n">
        <v>399</v>
      </c>
      <c r="R1008" s="0"/>
      <c r="S1008" s="33" t="n">
        <v>399</v>
      </c>
      <c r="T1008" s="33" t="n">
        <v>389</v>
      </c>
      <c r="U1008" s="34" t="s">
        <v>43</v>
      </c>
      <c r="V1008" s="34" t="s">
        <v>43</v>
      </c>
      <c r="W1008" s="34"/>
      <c r="X1008" s="34" t="s">
        <v>43</v>
      </c>
      <c r="Y1008" s="0"/>
      <c r="Z1008" s="30"/>
      <c r="AA1008" s="0"/>
      <c r="AB1008" s="0"/>
      <c r="AC1008" s="0"/>
      <c r="AD1008" s="30" t="s">
        <v>2234</v>
      </c>
      <c r="AE1008" s="30" t="s">
        <v>2306</v>
      </c>
      <c r="AF1008" s="30" t="s">
        <v>2302</v>
      </c>
    </row>
    <row r="1009" customFormat="false" ht="60" hidden="false" customHeight="true" outlineLevel="0" collapsed="false">
      <c r="A1009" s="27" t="s">
        <v>2404</v>
      </c>
      <c r="B1009" s="28" t="n">
        <v>8590507281016</v>
      </c>
      <c r="C1009" s="30" t="s">
        <v>2402</v>
      </c>
      <c r="D1009" s="30" t="s">
        <v>2405</v>
      </c>
      <c r="E1009" s="30" t="s">
        <v>2244</v>
      </c>
      <c r="F1009" s="0"/>
      <c r="G1009" s="0"/>
      <c r="H1009" s="0"/>
      <c r="I1009" s="32" t="n">
        <v>0.46</v>
      </c>
      <c r="J1009" s="27" t="s">
        <v>2232</v>
      </c>
      <c r="K1009" s="27" t="s">
        <v>40</v>
      </c>
      <c r="L1009" s="27"/>
      <c r="M1009" s="30" t="s">
        <v>40</v>
      </c>
      <c r="N1009" s="30" t="s">
        <v>2233</v>
      </c>
      <c r="O1009" s="33" t="n">
        <v>334</v>
      </c>
      <c r="P1009" s="33" t="n">
        <v>267</v>
      </c>
      <c r="Q1009" s="33" t="n">
        <v>539</v>
      </c>
      <c r="R1009" s="0"/>
      <c r="S1009" s="33" t="n">
        <v>539</v>
      </c>
      <c r="T1009" s="33" t="n">
        <v>529</v>
      </c>
      <c r="U1009" s="34" t="s">
        <v>43</v>
      </c>
      <c r="V1009" s="34" t="s">
        <v>43</v>
      </c>
      <c r="W1009" s="34"/>
      <c r="X1009" s="34" t="s">
        <v>43</v>
      </c>
      <c r="Y1009" s="0"/>
      <c r="Z1009" s="30"/>
      <c r="AA1009" s="0"/>
      <c r="AB1009" s="0"/>
      <c r="AC1009" s="0"/>
      <c r="AD1009" s="30" t="s">
        <v>2234</v>
      </c>
      <c r="AE1009" s="30" t="s">
        <v>2235</v>
      </c>
      <c r="AF1009" s="30" t="s">
        <v>2302</v>
      </c>
    </row>
    <row r="1010" customFormat="false" ht="60" hidden="false" customHeight="true" outlineLevel="0" collapsed="false">
      <c r="A1010" s="27" t="s">
        <v>2406</v>
      </c>
      <c r="B1010" s="28" t="n">
        <v>8590507280859</v>
      </c>
      <c r="C1010" s="30" t="s">
        <v>2402</v>
      </c>
      <c r="D1010" s="30" t="s">
        <v>2407</v>
      </c>
      <c r="E1010" s="30" t="s">
        <v>2244</v>
      </c>
      <c r="F1010" s="0"/>
      <c r="G1010" s="0"/>
      <c r="H1010" s="0"/>
      <c r="I1010" s="32" t="n">
        <v>0.54</v>
      </c>
      <c r="J1010" s="27" t="s">
        <v>2232</v>
      </c>
      <c r="K1010" s="27" t="s">
        <v>40</v>
      </c>
      <c r="L1010" s="27"/>
      <c r="M1010" s="30" t="s">
        <v>40</v>
      </c>
      <c r="N1010" s="30" t="s">
        <v>2233</v>
      </c>
      <c r="O1010" s="33" t="n">
        <v>421</v>
      </c>
      <c r="P1010" s="33" t="n">
        <v>337</v>
      </c>
      <c r="Q1010" s="33" t="n">
        <v>679</v>
      </c>
      <c r="R1010" s="0"/>
      <c r="S1010" s="33" t="n">
        <v>679</v>
      </c>
      <c r="T1010" s="33" t="n">
        <v>659</v>
      </c>
      <c r="U1010" s="34" t="s">
        <v>43</v>
      </c>
      <c r="V1010" s="34" t="s">
        <v>43</v>
      </c>
      <c r="W1010" s="34"/>
      <c r="X1010" s="34" t="s">
        <v>43</v>
      </c>
      <c r="Y1010" s="0"/>
      <c r="Z1010" s="30"/>
      <c r="AA1010" s="0"/>
      <c r="AB1010" s="0"/>
      <c r="AC1010" s="0"/>
      <c r="AD1010" s="30" t="s">
        <v>2234</v>
      </c>
      <c r="AE1010" s="30" t="s">
        <v>2311</v>
      </c>
      <c r="AF1010" s="30" t="s">
        <v>2302</v>
      </c>
    </row>
    <row r="1011" customFormat="false" ht="60" hidden="false" customHeight="true" outlineLevel="0" collapsed="false">
      <c r="A1011" s="27" t="s">
        <v>2408</v>
      </c>
      <c r="B1011" s="28" t="n">
        <v>8590507280835</v>
      </c>
      <c r="C1011" s="30" t="s">
        <v>2402</v>
      </c>
      <c r="D1011" s="30" t="s">
        <v>2409</v>
      </c>
      <c r="E1011" s="30" t="s">
        <v>2244</v>
      </c>
      <c r="F1011" s="0"/>
      <c r="G1011" s="0"/>
      <c r="H1011" s="0"/>
      <c r="I1011" s="32" t="n">
        <v>0.32</v>
      </c>
      <c r="J1011" s="27" t="s">
        <v>2232</v>
      </c>
      <c r="K1011" s="27" t="s">
        <v>40</v>
      </c>
      <c r="L1011" s="27"/>
      <c r="M1011" s="30" t="s">
        <v>40</v>
      </c>
      <c r="N1011" s="30" t="s">
        <v>2233</v>
      </c>
      <c r="O1011" s="33" t="n">
        <v>247</v>
      </c>
      <c r="P1011" s="33" t="n">
        <v>198</v>
      </c>
      <c r="Q1011" s="33" t="n">
        <v>399</v>
      </c>
      <c r="R1011" s="0"/>
      <c r="S1011" s="33" t="n">
        <v>399</v>
      </c>
      <c r="T1011" s="33" t="n">
        <v>389</v>
      </c>
      <c r="U1011" s="34" t="s">
        <v>43</v>
      </c>
      <c r="V1011" s="34" t="s">
        <v>43</v>
      </c>
      <c r="W1011" s="34"/>
      <c r="X1011" s="34" t="s">
        <v>43</v>
      </c>
      <c r="Y1011" s="0"/>
      <c r="Z1011" s="30"/>
      <c r="AA1011" s="0"/>
      <c r="AB1011" s="0"/>
      <c r="AC1011" s="0"/>
      <c r="AD1011" s="30" t="s">
        <v>2234</v>
      </c>
      <c r="AE1011" s="30" t="s">
        <v>2306</v>
      </c>
      <c r="AF1011" s="30" t="s">
        <v>1130</v>
      </c>
    </row>
    <row r="1012" customFormat="false" ht="60" hidden="false" customHeight="true" outlineLevel="0" collapsed="false">
      <c r="A1012" s="27" t="s">
        <v>2410</v>
      </c>
      <c r="B1012" s="28" t="n">
        <v>8590507280910</v>
      </c>
      <c r="C1012" s="30" t="s">
        <v>2402</v>
      </c>
      <c r="D1012" s="30" t="s">
        <v>2411</v>
      </c>
      <c r="E1012" s="30" t="s">
        <v>2244</v>
      </c>
      <c r="F1012" s="0"/>
      <c r="G1012" s="0"/>
      <c r="H1012" s="0"/>
      <c r="I1012" s="32" t="n">
        <v>0.46</v>
      </c>
      <c r="J1012" s="27" t="s">
        <v>2232</v>
      </c>
      <c r="K1012" s="27" t="s">
        <v>40</v>
      </c>
      <c r="L1012" s="27"/>
      <c r="M1012" s="30" t="s">
        <v>40</v>
      </c>
      <c r="N1012" s="30" t="s">
        <v>2233</v>
      </c>
      <c r="O1012" s="33" t="n">
        <v>334</v>
      </c>
      <c r="P1012" s="33" t="n">
        <v>267</v>
      </c>
      <c r="Q1012" s="33" t="n">
        <v>539</v>
      </c>
      <c r="R1012" s="0"/>
      <c r="S1012" s="33" t="n">
        <v>539</v>
      </c>
      <c r="T1012" s="33" t="n">
        <v>529</v>
      </c>
      <c r="U1012" s="34" t="s">
        <v>43</v>
      </c>
      <c r="V1012" s="34" t="s">
        <v>43</v>
      </c>
      <c r="W1012" s="34"/>
      <c r="X1012" s="34" t="s">
        <v>43</v>
      </c>
      <c r="Y1012" s="0"/>
      <c r="Z1012" s="30"/>
      <c r="AA1012" s="0"/>
      <c r="AB1012" s="0"/>
      <c r="AC1012" s="0"/>
      <c r="AD1012" s="30" t="s">
        <v>2234</v>
      </c>
      <c r="AE1012" s="30" t="s">
        <v>2235</v>
      </c>
      <c r="AF1012" s="30" t="s">
        <v>1130</v>
      </c>
    </row>
    <row r="1013" customFormat="false" ht="60" hidden="false" customHeight="true" outlineLevel="0" collapsed="false">
      <c r="A1013" s="27" t="s">
        <v>2412</v>
      </c>
      <c r="B1013" s="28" t="n">
        <v>8590507280903</v>
      </c>
      <c r="C1013" s="30" t="s">
        <v>2402</v>
      </c>
      <c r="D1013" s="30" t="s">
        <v>2413</v>
      </c>
      <c r="E1013" s="30" t="s">
        <v>2244</v>
      </c>
      <c r="F1013" s="0"/>
      <c r="G1013" s="0"/>
      <c r="H1013" s="0"/>
      <c r="I1013" s="32" t="n">
        <v>0.54</v>
      </c>
      <c r="J1013" s="27" t="s">
        <v>2232</v>
      </c>
      <c r="K1013" s="27" t="s">
        <v>40</v>
      </c>
      <c r="L1013" s="27"/>
      <c r="M1013" s="30" t="s">
        <v>40</v>
      </c>
      <c r="N1013" s="30" t="s">
        <v>2233</v>
      </c>
      <c r="O1013" s="33" t="n">
        <v>421</v>
      </c>
      <c r="P1013" s="33" t="n">
        <v>337</v>
      </c>
      <c r="Q1013" s="33" t="n">
        <v>679</v>
      </c>
      <c r="R1013" s="0"/>
      <c r="S1013" s="33" t="n">
        <v>679</v>
      </c>
      <c r="T1013" s="33" t="n">
        <v>659</v>
      </c>
      <c r="U1013" s="34" t="s">
        <v>43</v>
      </c>
      <c r="V1013" s="34" t="s">
        <v>43</v>
      </c>
      <c r="W1013" s="34"/>
      <c r="X1013" s="34" t="s">
        <v>43</v>
      </c>
      <c r="Y1013" s="0"/>
      <c r="Z1013" s="30"/>
      <c r="AA1013" s="0"/>
      <c r="AB1013" s="0"/>
      <c r="AC1013" s="0"/>
      <c r="AD1013" s="30" t="s">
        <v>2234</v>
      </c>
      <c r="AE1013" s="30" t="s">
        <v>2311</v>
      </c>
      <c r="AF1013" s="30" t="s">
        <v>1130</v>
      </c>
    </row>
    <row r="1014" customFormat="false" ht="60" hidden="false" customHeight="true" outlineLevel="0" collapsed="false">
      <c r="A1014" s="27" t="s">
        <v>2414</v>
      </c>
      <c r="B1014" s="28" t="n">
        <v>8590507281054</v>
      </c>
      <c r="C1014" s="30" t="s">
        <v>2415</v>
      </c>
      <c r="D1014" s="30" t="s">
        <v>2416</v>
      </c>
      <c r="E1014" s="30" t="s">
        <v>2244</v>
      </c>
      <c r="F1014" s="0"/>
      <c r="G1014" s="0"/>
      <c r="H1014" s="0"/>
      <c r="I1014" s="32" t="n">
        <v>0.32</v>
      </c>
      <c r="J1014" s="27" t="s">
        <v>2232</v>
      </c>
      <c r="K1014" s="27" t="s">
        <v>40</v>
      </c>
      <c r="L1014" s="27"/>
      <c r="M1014" s="30" t="s">
        <v>40</v>
      </c>
      <c r="N1014" s="30" t="s">
        <v>2233</v>
      </c>
      <c r="O1014" s="33" t="n">
        <v>235</v>
      </c>
      <c r="P1014" s="33" t="n">
        <v>188</v>
      </c>
      <c r="Q1014" s="33" t="n">
        <v>379</v>
      </c>
      <c r="R1014" s="0"/>
      <c r="S1014" s="33" t="n">
        <v>379</v>
      </c>
      <c r="T1014" s="33" t="n">
        <v>369</v>
      </c>
      <c r="U1014" s="34" t="s">
        <v>43</v>
      </c>
      <c r="V1014" s="34" t="s">
        <v>43</v>
      </c>
      <c r="W1014" s="34"/>
      <c r="X1014" s="34" t="s">
        <v>43</v>
      </c>
      <c r="Y1014" s="0"/>
      <c r="Z1014" s="30"/>
      <c r="AA1014" s="0"/>
      <c r="AB1014" s="0"/>
      <c r="AC1014" s="0"/>
      <c r="AD1014" s="30" t="s">
        <v>2234</v>
      </c>
      <c r="AE1014" s="30" t="s">
        <v>2306</v>
      </c>
      <c r="AF1014" s="30" t="s">
        <v>2240</v>
      </c>
    </row>
    <row r="1015" customFormat="false" ht="60" hidden="false" customHeight="true" outlineLevel="0" collapsed="false">
      <c r="A1015" s="27" t="s">
        <v>2417</v>
      </c>
      <c r="B1015" s="28" t="n">
        <v>8590507281030</v>
      </c>
      <c r="C1015" s="30" t="s">
        <v>2415</v>
      </c>
      <c r="D1015" s="30" t="s">
        <v>2418</v>
      </c>
      <c r="E1015" s="30" t="s">
        <v>2244</v>
      </c>
      <c r="F1015" s="0"/>
      <c r="G1015" s="0"/>
      <c r="H1015" s="0"/>
      <c r="I1015" s="32" t="n">
        <v>0.46</v>
      </c>
      <c r="J1015" s="27" t="s">
        <v>2232</v>
      </c>
      <c r="K1015" s="27" t="s">
        <v>40</v>
      </c>
      <c r="L1015" s="27"/>
      <c r="M1015" s="30" t="s">
        <v>40</v>
      </c>
      <c r="N1015" s="30" t="s">
        <v>2233</v>
      </c>
      <c r="O1015" s="33" t="n">
        <v>285</v>
      </c>
      <c r="P1015" s="33" t="n">
        <v>228</v>
      </c>
      <c r="Q1015" s="33" t="n">
        <v>459</v>
      </c>
      <c r="R1015" s="0"/>
      <c r="S1015" s="33" t="n">
        <v>459</v>
      </c>
      <c r="T1015" s="33" t="n">
        <v>449</v>
      </c>
      <c r="U1015" s="34" t="s">
        <v>43</v>
      </c>
      <c r="V1015" s="34" t="s">
        <v>43</v>
      </c>
      <c r="W1015" s="34"/>
      <c r="X1015" s="34" t="s">
        <v>43</v>
      </c>
      <c r="Y1015" s="0"/>
      <c r="Z1015" s="30"/>
      <c r="AA1015" s="0"/>
      <c r="AB1015" s="0"/>
      <c r="AC1015" s="0"/>
      <c r="AD1015" s="30" t="s">
        <v>2234</v>
      </c>
      <c r="AE1015" s="30" t="s">
        <v>2235</v>
      </c>
      <c r="AF1015" s="30" t="s">
        <v>2240</v>
      </c>
    </row>
    <row r="1016" customFormat="false" ht="60" hidden="false" customHeight="true" outlineLevel="0" collapsed="false">
      <c r="A1016" s="27" t="s">
        <v>2419</v>
      </c>
      <c r="B1016" s="28" t="n">
        <v>8590507280996</v>
      </c>
      <c r="C1016" s="30" t="s">
        <v>2415</v>
      </c>
      <c r="D1016" s="30" t="s">
        <v>2420</v>
      </c>
      <c r="E1016" s="30" t="s">
        <v>2244</v>
      </c>
      <c r="F1016" s="0"/>
      <c r="G1016" s="0"/>
      <c r="H1016" s="0"/>
      <c r="I1016" s="32" t="n">
        <v>0.54</v>
      </c>
      <c r="J1016" s="27" t="s">
        <v>2232</v>
      </c>
      <c r="K1016" s="27" t="s">
        <v>40</v>
      </c>
      <c r="L1016" s="27"/>
      <c r="M1016" s="30" t="s">
        <v>40</v>
      </c>
      <c r="N1016" s="30" t="s">
        <v>2233</v>
      </c>
      <c r="O1016" s="33" t="n">
        <v>334</v>
      </c>
      <c r="P1016" s="33" t="n">
        <v>267</v>
      </c>
      <c r="Q1016" s="33" t="n">
        <v>539</v>
      </c>
      <c r="R1016" s="0"/>
      <c r="S1016" s="33" t="n">
        <v>539</v>
      </c>
      <c r="T1016" s="33" t="n">
        <v>529</v>
      </c>
      <c r="U1016" s="34" t="s">
        <v>43</v>
      </c>
      <c r="V1016" s="34" t="s">
        <v>43</v>
      </c>
      <c r="W1016" s="34"/>
      <c r="X1016" s="34" t="s">
        <v>43</v>
      </c>
      <c r="Y1016" s="0"/>
      <c r="Z1016" s="30"/>
      <c r="AA1016" s="0"/>
      <c r="AB1016" s="0"/>
      <c r="AC1016" s="0"/>
      <c r="AD1016" s="30" t="s">
        <v>2234</v>
      </c>
      <c r="AE1016" s="30" t="s">
        <v>2311</v>
      </c>
      <c r="AF1016" s="30" t="s">
        <v>2240</v>
      </c>
    </row>
    <row r="1017" customFormat="false" ht="60" hidden="false" customHeight="true" outlineLevel="0" collapsed="false">
      <c r="A1017" s="27" t="s">
        <v>2421</v>
      </c>
      <c r="B1017" s="28" t="n">
        <v>8590507280842</v>
      </c>
      <c r="C1017" s="30" t="s">
        <v>2415</v>
      </c>
      <c r="D1017" s="30" t="s">
        <v>2422</v>
      </c>
      <c r="E1017" s="30" t="s">
        <v>2244</v>
      </c>
      <c r="F1017" s="0"/>
      <c r="G1017" s="0"/>
      <c r="H1017" s="0"/>
      <c r="I1017" s="32" t="n">
        <v>0.32</v>
      </c>
      <c r="J1017" s="27" t="s">
        <v>2232</v>
      </c>
      <c r="K1017" s="27" t="s">
        <v>40</v>
      </c>
      <c r="L1017" s="27"/>
      <c r="M1017" s="30" t="s">
        <v>40</v>
      </c>
      <c r="N1017" s="30" t="s">
        <v>2233</v>
      </c>
      <c r="O1017" s="33" t="n">
        <v>235</v>
      </c>
      <c r="P1017" s="33" t="n">
        <v>188</v>
      </c>
      <c r="Q1017" s="33" t="n">
        <v>379</v>
      </c>
      <c r="R1017" s="0"/>
      <c r="S1017" s="33" t="n">
        <v>379</v>
      </c>
      <c r="T1017" s="33" t="n">
        <v>369</v>
      </c>
      <c r="U1017" s="34" t="s">
        <v>43</v>
      </c>
      <c r="V1017" s="34" t="s">
        <v>43</v>
      </c>
      <c r="W1017" s="34"/>
      <c r="X1017" s="34" t="s">
        <v>43</v>
      </c>
      <c r="Y1017" s="0"/>
      <c r="Z1017" s="30"/>
      <c r="AA1017" s="0"/>
      <c r="AB1017" s="0"/>
      <c r="AC1017" s="0"/>
      <c r="AD1017" s="30" t="s">
        <v>2234</v>
      </c>
      <c r="AE1017" s="30" t="s">
        <v>2306</v>
      </c>
      <c r="AF1017" s="30" t="s">
        <v>2423</v>
      </c>
    </row>
    <row r="1018" customFormat="false" ht="60" hidden="false" customHeight="true" outlineLevel="0" collapsed="false">
      <c r="A1018" s="27" t="s">
        <v>2424</v>
      </c>
      <c r="B1018" s="28" t="n">
        <v>8590507281009</v>
      </c>
      <c r="C1018" s="30" t="s">
        <v>2415</v>
      </c>
      <c r="D1018" s="30" t="s">
        <v>2425</v>
      </c>
      <c r="E1018" s="30" t="s">
        <v>2244</v>
      </c>
      <c r="F1018" s="0"/>
      <c r="G1018" s="0"/>
      <c r="H1018" s="0"/>
      <c r="I1018" s="32" t="n">
        <v>0.46</v>
      </c>
      <c r="J1018" s="27" t="s">
        <v>2232</v>
      </c>
      <c r="K1018" s="27" t="s">
        <v>40</v>
      </c>
      <c r="L1018" s="27"/>
      <c r="M1018" s="30" t="s">
        <v>40</v>
      </c>
      <c r="N1018" s="30" t="s">
        <v>2233</v>
      </c>
      <c r="O1018" s="33" t="n">
        <v>285</v>
      </c>
      <c r="P1018" s="33" t="n">
        <v>228</v>
      </c>
      <c r="Q1018" s="33" t="n">
        <v>459</v>
      </c>
      <c r="R1018" s="0"/>
      <c r="S1018" s="33" t="n">
        <v>459</v>
      </c>
      <c r="T1018" s="33" t="n">
        <v>449</v>
      </c>
      <c r="U1018" s="34" t="s">
        <v>43</v>
      </c>
      <c r="V1018" s="34" t="s">
        <v>43</v>
      </c>
      <c r="W1018" s="34"/>
      <c r="X1018" s="34" t="s">
        <v>43</v>
      </c>
      <c r="Y1018" s="0"/>
      <c r="Z1018" s="30"/>
      <c r="AA1018" s="0"/>
      <c r="AB1018" s="0"/>
      <c r="AC1018" s="0"/>
      <c r="AD1018" s="30" t="s">
        <v>2234</v>
      </c>
      <c r="AE1018" s="30" t="s">
        <v>2235</v>
      </c>
      <c r="AF1018" s="30" t="s">
        <v>2302</v>
      </c>
    </row>
    <row r="1019" customFormat="false" ht="60" hidden="false" customHeight="true" outlineLevel="0" collapsed="false">
      <c r="A1019" s="27" t="s">
        <v>2426</v>
      </c>
      <c r="B1019" s="28" t="n">
        <v>8590507365259</v>
      </c>
      <c r="C1019" s="30" t="s">
        <v>2427</v>
      </c>
      <c r="D1019" s="30" t="s">
        <v>2428</v>
      </c>
      <c r="E1019" s="30" t="s">
        <v>2244</v>
      </c>
      <c r="F1019" s="0"/>
      <c r="G1019" s="0"/>
      <c r="H1019" s="39"/>
      <c r="I1019" s="32" t="n">
        <v>0.46</v>
      </c>
      <c r="J1019" s="27" t="s">
        <v>2232</v>
      </c>
      <c r="K1019" s="27" t="s">
        <v>40</v>
      </c>
      <c r="L1019" s="27"/>
      <c r="M1019" s="30" t="s">
        <v>40</v>
      </c>
      <c r="N1019" s="30" t="s">
        <v>2233</v>
      </c>
      <c r="O1019" s="33" t="n">
        <v>390</v>
      </c>
      <c r="P1019" s="33" t="n">
        <v>312</v>
      </c>
      <c r="Q1019" s="33" t="n">
        <v>629</v>
      </c>
      <c r="R1019" s="0"/>
      <c r="S1019" s="33" t="n">
        <v>629</v>
      </c>
      <c r="T1019" s="33" t="n">
        <v>619</v>
      </c>
      <c r="U1019" s="34" t="s">
        <v>43</v>
      </c>
      <c r="V1019" s="34" t="s">
        <v>43</v>
      </c>
      <c r="W1019" s="34"/>
      <c r="X1019" s="34" t="s">
        <v>43</v>
      </c>
      <c r="Y1019" s="0"/>
      <c r="Z1019" s="30"/>
      <c r="AA1019" s="0"/>
      <c r="AB1019" s="0"/>
      <c r="AC1019" s="0"/>
      <c r="AD1019" s="30" t="s">
        <v>2234</v>
      </c>
      <c r="AE1019" s="30" t="s">
        <v>2235</v>
      </c>
      <c r="AF1019" s="30" t="s">
        <v>2260</v>
      </c>
    </row>
    <row r="1020" customFormat="false" ht="60" hidden="false" customHeight="true" outlineLevel="0" collapsed="false">
      <c r="A1020" s="27" t="s">
        <v>2429</v>
      </c>
      <c r="B1020" s="28" t="n">
        <v>8590507317135</v>
      </c>
      <c r="C1020" s="30" t="s">
        <v>2430</v>
      </c>
      <c r="D1020" s="30" t="s">
        <v>2431</v>
      </c>
      <c r="E1020" s="30" t="s">
        <v>2231</v>
      </c>
      <c r="F1020" s="0"/>
      <c r="G1020" s="0"/>
      <c r="H1020" s="0"/>
      <c r="I1020" s="32" t="n">
        <v>0.46</v>
      </c>
      <c r="J1020" s="27" t="s">
        <v>2232</v>
      </c>
      <c r="K1020" s="27" t="s">
        <v>40</v>
      </c>
      <c r="L1020" s="27"/>
      <c r="M1020" s="30" t="s">
        <v>40</v>
      </c>
      <c r="N1020" s="30" t="s">
        <v>2233</v>
      </c>
      <c r="O1020" s="33" t="n">
        <v>588</v>
      </c>
      <c r="P1020" s="33" t="n">
        <v>471</v>
      </c>
      <c r="Q1020" s="33" t="n">
        <v>949</v>
      </c>
      <c r="R1020" s="0"/>
      <c r="S1020" s="33" t="n">
        <v>949</v>
      </c>
      <c r="T1020" s="33" t="n">
        <v>929</v>
      </c>
      <c r="U1020" s="34" t="s">
        <v>43</v>
      </c>
      <c r="V1020" s="34" t="s">
        <v>43</v>
      </c>
      <c r="W1020" s="34"/>
      <c r="X1020" s="34" t="s">
        <v>43</v>
      </c>
      <c r="Y1020" s="0"/>
      <c r="Z1020" s="30"/>
      <c r="AA1020" s="0"/>
      <c r="AB1020" s="0"/>
      <c r="AC1020" s="0"/>
      <c r="AD1020" s="30" t="s">
        <v>2234</v>
      </c>
      <c r="AE1020" s="30" t="s">
        <v>2235</v>
      </c>
      <c r="AF1020" s="30" t="s">
        <v>2240</v>
      </c>
    </row>
    <row r="1021" customFormat="false" ht="60" hidden="false" customHeight="true" outlineLevel="0" collapsed="false">
      <c r="A1021" s="27" t="s">
        <v>2432</v>
      </c>
      <c r="B1021" s="28" t="s">
        <v>2433</v>
      </c>
      <c r="C1021" s="30" t="s">
        <v>2434</v>
      </c>
      <c r="D1021" s="30" t="s">
        <v>2435</v>
      </c>
      <c r="E1021" s="30"/>
      <c r="F1021" s="0"/>
      <c r="G1021" s="0"/>
      <c r="H1021" s="0"/>
      <c r="I1021" s="32" t="n">
        <v>0.02</v>
      </c>
      <c r="J1021" s="27" t="s">
        <v>2232</v>
      </c>
      <c r="K1021" s="27" t="s">
        <v>40</v>
      </c>
      <c r="L1021" s="27"/>
      <c r="M1021" s="30" t="s">
        <v>40</v>
      </c>
      <c r="N1021" s="30" t="s">
        <v>2233</v>
      </c>
      <c r="O1021" s="33" t="n">
        <v>86</v>
      </c>
      <c r="P1021" s="33" t="n">
        <v>69</v>
      </c>
      <c r="Q1021" s="33" t="n">
        <v>139</v>
      </c>
      <c r="R1021" s="0"/>
      <c r="S1021" s="33" t="n">
        <v>139</v>
      </c>
      <c r="T1021" s="33" t="n">
        <v>139</v>
      </c>
      <c r="U1021" s="34" t="s">
        <v>43</v>
      </c>
      <c r="V1021" s="34" t="s">
        <v>43</v>
      </c>
      <c r="W1021" s="34"/>
      <c r="X1021" s="34" t="s">
        <v>43</v>
      </c>
      <c r="Y1021" s="0"/>
      <c r="Z1021" s="30"/>
      <c r="AA1021" s="0"/>
      <c r="AB1021" s="0"/>
      <c r="AC1021" s="0"/>
      <c r="AD1021" s="30" t="s">
        <v>2436</v>
      </c>
      <c r="AE1021" s="0"/>
      <c r="AF1021" s="30" t="s">
        <v>2240</v>
      </c>
    </row>
    <row r="1022" customFormat="false" ht="60" hidden="false" customHeight="true" outlineLevel="0" collapsed="false">
      <c r="A1022" s="27" t="s">
        <v>2437</v>
      </c>
      <c r="B1022" s="28" t="s">
        <v>2438</v>
      </c>
      <c r="C1022" s="30" t="s">
        <v>2434</v>
      </c>
      <c r="D1022" s="30" t="s">
        <v>2439</v>
      </c>
      <c r="E1022" s="30"/>
      <c r="F1022" s="0"/>
      <c r="G1022" s="0"/>
      <c r="H1022" s="0"/>
      <c r="I1022" s="32" t="n">
        <v>0.02</v>
      </c>
      <c r="J1022" s="27" t="s">
        <v>2232</v>
      </c>
      <c r="K1022" s="27" t="s">
        <v>40</v>
      </c>
      <c r="L1022" s="27"/>
      <c r="M1022" s="30" t="s">
        <v>40</v>
      </c>
      <c r="N1022" s="30" t="s">
        <v>2233</v>
      </c>
      <c r="O1022" s="33" t="n">
        <v>86</v>
      </c>
      <c r="P1022" s="33" t="n">
        <v>69</v>
      </c>
      <c r="Q1022" s="33" t="n">
        <v>139</v>
      </c>
      <c r="R1022" s="0"/>
      <c r="S1022" s="33" t="n">
        <v>139</v>
      </c>
      <c r="T1022" s="33" t="n">
        <v>139</v>
      </c>
      <c r="U1022" s="34" t="s">
        <v>43</v>
      </c>
      <c r="V1022" s="34" t="s">
        <v>43</v>
      </c>
      <c r="W1022" s="34"/>
      <c r="X1022" s="34" t="s">
        <v>43</v>
      </c>
      <c r="Y1022" s="0"/>
      <c r="Z1022" s="30"/>
      <c r="AA1022" s="0"/>
      <c r="AB1022" s="0"/>
      <c r="AC1022" s="0"/>
      <c r="AD1022" s="30" t="s">
        <v>2436</v>
      </c>
      <c r="AE1022" s="0"/>
      <c r="AF1022" s="30" t="s">
        <v>2260</v>
      </c>
    </row>
    <row r="1023" customFormat="false" ht="60" hidden="false" customHeight="true" outlineLevel="0" collapsed="false">
      <c r="A1023" s="27" t="s">
        <v>2440</v>
      </c>
      <c r="B1023" s="28" t="s">
        <v>2441</v>
      </c>
      <c r="C1023" s="30" t="s">
        <v>2442</v>
      </c>
      <c r="D1023" s="30" t="s">
        <v>2443</v>
      </c>
      <c r="E1023" s="30"/>
      <c r="F1023" s="0"/>
      <c r="G1023" s="0"/>
      <c r="H1023" s="0"/>
      <c r="I1023" s="32" t="n">
        <v>0.32</v>
      </c>
      <c r="J1023" s="27" t="s">
        <v>2232</v>
      </c>
      <c r="K1023" s="27" t="s">
        <v>40</v>
      </c>
      <c r="L1023" s="27"/>
      <c r="M1023" s="30" t="s">
        <v>40</v>
      </c>
      <c r="N1023" s="30" t="s">
        <v>2233</v>
      </c>
      <c r="O1023" s="33" t="n">
        <v>371</v>
      </c>
      <c r="P1023" s="33" t="n">
        <v>297</v>
      </c>
      <c r="Q1023" s="33" t="n">
        <v>599</v>
      </c>
      <c r="R1023" s="0"/>
      <c r="S1023" s="33" t="n">
        <v>599</v>
      </c>
      <c r="T1023" s="33" t="n">
        <v>589</v>
      </c>
      <c r="U1023" s="34" t="s">
        <v>43</v>
      </c>
      <c r="V1023" s="34" t="s">
        <v>43</v>
      </c>
      <c r="W1023" s="34"/>
      <c r="X1023" s="34" t="s">
        <v>43</v>
      </c>
      <c r="Y1023" s="0"/>
      <c r="Z1023" s="30"/>
      <c r="AA1023" s="0"/>
      <c r="AB1023" s="0"/>
      <c r="AC1023" s="0"/>
      <c r="AD1023" s="30" t="s">
        <v>2444</v>
      </c>
      <c r="AE1023" s="30" t="s">
        <v>2445</v>
      </c>
      <c r="AF1023" s="30" t="s">
        <v>2240</v>
      </c>
    </row>
    <row r="1024" customFormat="false" ht="60" hidden="false" customHeight="true" outlineLevel="0" collapsed="false">
      <c r="A1024" s="27" t="s">
        <v>2446</v>
      </c>
      <c r="B1024" s="28" t="s">
        <v>2447</v>
      </c>
      <c r="C1024" s="30" t="s">
        <v>2442</v>
      </c>
      <c r="D1024" s="30" t="s">
        <v>2448</v>
      </c>
      <c r="E1024" s="30"/>
      <c r="F1024" s="0"/>
      <c r="G1024" s="0"/>
      <c r="H1024" s="0"/>
      <c r="I1024" s="32" t="n">
        <v>0.46</v>
      </c>
      <c r="J1024" s="27" t="s">
        <v>2232</v>
      </c>
      <c r="K1024" s="27" t="s">
        <v>40</v>
      </c>
      <c r="L1024" s="27"/>
      <c r="M1024" s="30" t="s">
        <v>40</v>
      </c>
      <c r="N1024" s="30" t="s">
        <v>2233</v>
      </c>
      <c r="O1024" s="33" t="n">
        <v>607</v>
      </c>
      <c r="P1024" s="33" t="n">
        <v>485</v>
      </c>
      <c r="Q1024" s="33" t="n">
        <v>979</v>
      </c>
      <c r="R1024" s="0"/>
      <c r="S1024" s="33" t="n">
        <v>979</v>
      </c>
      <c r="T1024" s="33" t="n">
        <v>949</v>
      </c>
      <c r="U1024" s="34" t="s">
        <v>43</v>
      </c>
      <c r="V1024" s="34" t="s">
        <v>43</v>
      </c>
      <c r="W1024" s="34"/>
      <c r="X1024" s="34" t="s">
        <v>43</v>
      </c>
      <c r="Y1024" s="0"/>
      <c r="Z1024" s="30"/>
      <c r="AA1024" s="0"/>
      <c r="AB1024" s="0"/>
      <c r="AC1024" s="0"/>
      <c r="AD1024" s="30" t="s">
        <v>2444</v>
      </c>
      <c r="AE1024" s="30" t="s">
        <v>2449</v>
      </c>
      <c r="AF1024" s="30" t="s">
        <v>2240</v>
      </c>
    </row>
    <row r="1025" customFormat="false" ht="60" hidden="false" customHeight="true" outlineLevel="0" collapsed="false">
      <c r="A1025" s="27" t="s">
        <v>2450</v>
      </c>
      <c r="B1025" s="28" t="s">
        <v>2451</v>
      </c>
      <c r="C1025" s="30" t="s">
        <v>2442</v>
      </c>
      <c r="D1025" s="30" t="s">
        <v>2452</v>
      </c>
      <c r="E1025" s="30"/>
      <c r="F1025" s="0"/>
      <c r="G1025" s="0"/>
      <c r="H1025" s="0"/>
      <c r="I1025" s="32" t="n">
        <v>0.32</v>
      </c>
      <c r="J1025" s="27" t="s">
        <v>2232</v>
      </c>
      <c r="K1025" s="27" t="s">
        <v>40</v>
      </c>
      <c r="L1025" s="27"/>
      <c r="M1025" s="30" t="s">
        <v>40</v>
      </c>
      <c r="N1025" s="30" t="s">
        <v>2233</v>
      </c>
      <c r="O1025" s="33" t="n">
        <v>371</v>
      </c>
      <c r="P1025" s="33" t="n">
        <v>297</v>
      </c>
      <c r="Q1025" s="33" t="n">
        <v>599</v>
      </c>
      <c r="R1025" s="0"/>
      <c r="S1025" s="33" t="n">
        <v>599</v>
      </c>
      <c r="T1025" s="33" t="n">
        <v>589</v>
      </c>
      <c r="U1025" s="34" t="s">
        <v>43</v>
      </c>
      <c r="V1025" s="34" t="s">
        <v>43</v>
      </c>
      <c r="W1025" s="34"/>
      <c r="X1025" s="34" t="s">
        <v>43</v>
      </c>
      <c r="Y1025" s="0"/>
      <c r="Z1025" s="30"/>
      <c r="AA1025" s="0"/>
      <c r="AB1025" s="0"/>
      <c r="AC1025" s="0"/>
      <c r="AD1025" s="30" t="s">
        <v>2444</v>
      </c>
      <c r="AE1025" s="30" t="s">
        <v>2445</v>
      </c>
      <c r="AF1025" s="30" t="s">
        <v>2453</v>
      </c>
    </row>
    <row r="1026" customFormat="false" ht="60" hidden="false" customHeight="true" outlineLevel="0" collapsed="false">
      <c r="A1026" s="27" t="s">
        <v>2454</v>
      </c>
      <c r="B1026" s="28" t="s">
        <v>2455</v>
      </c>
      <c r="C1026" s="30" t="s">
        <v>2442</v>
      </c>
      <c r="D1026" s="30" t="s">
        <v>2456</v>
      </c>
      <c r="E1026" s="30"/>
      <c r="F1026" s="0"/>
      <c r="G1026" s="0"/>
      <c r="H1026" s="0"/>
      <c r="I1026" s="32" t="n">
        <v>0.46</v>
      </c>
      <c r="J1026" s="27" t="s">
        <v>2232</v>
      </c>
      <c r="K1026" s="27" t="s">
        <v>40</v>
      </c>
      <c r="L1026" s="27"/>
      <c r="M1026" s="30" t="s">
        <v>40</v>
      </c>
      <c r="N1026" s="30" t="s">
        <v>2233</v>
      </c>
      <c r="O1026" s="33" t="n">
        <v>607</v>
      </c>
      <c r="P1026" s="33" t="n">
        <v>485</v>
      </c>
      <c r="Q1026" s="33" t="n">
        <v>979</v>
      </c>
      <c r="R1026" s="0"/>
      <c r="S1026" s="33" t="n">
        <v>979</v>
      </c>
      <c r="T1026" s="33" t="n">
        <v>949</v>
      </c>
      <c r="U1026" s="34" t="s">
        <v>43</v>
      </c>
      <c r="V1026" s="34" t="s">
        <v>43</v>
      </c>
      <c r="W1026" s="34"/>
      <c r="X1026" s="34" t="s">
        <v>43</v>
      </c>
      <c r="Y1026" s="0"/>
      <c r="Z1026" s="30"/>
      <c r="AA1026" s="0"/>
      <c r="AB1026" s="0"/>
      <c r="AC1026" s="0"/>
      <c r="AD1026" s="30" t="s">
        <v>2444</v>
      </c>
      <c r="AE1026" s="30" t="s">
        <v>2449</v>
      </c>
      <c r="AF1026" s="30" t="s">
        <v>2453</v>
      </c>
    </row>
    <row r="1027" customFormat="false" ht="60" hidden="false" customHeight="true" outlineLevel="0" collapsed="false">
      <c r="A1027" s="27" t="s">
        <v>2457</v>
      </c>
      <c r="B1027" s="28" t="s">
        <v>2458</v>
      </c>
      <c r="C1027" s="30" t="s">
        <v>2459</v>
      </c>
      <c r="D1027" s="30" t="s">
        <v>2460</v>
      </c>
      <c r="E1027" s="30" t="s">
        <v>2461</v>
      </c>
      <c r="F1027" s="0"/>
      <c r="G1027" s="0"/>
      <c r="H1027" s="0"/>
      <c r="I1027" s="32" t="n">
        <v>0.34</v>
      </c>
      <c r="J1027" s="27" t="s">
        <v>2462</v>
      </c>
      <c r="K1027" s="27" t="s">
        <v>40</v>
      </c>
      <c r="L1027" s="27"/>
      <c r="M1027" s="30" t="s">
        <v>40</v>
      </c>
      <c r="N1027" s="30" t="s">
        <v>2463</v>
      </c>
      <c r="O1027" s="33" t="n">
        <v>272</v>
      </c>
      <c r="P1027" s="33" t="n">
        <v>218</v>
      </c>
      <c r="Q1027" s="33" t="n">
        <v>439</v>
      </c>
      <c r="R1027" s="0"/>
      <c r="S1027" s="33" t="n">
        <v>439</v>
      </c>
      <c r="T1027" s="33" t="n">
        <v>429</v>
      </c>
      <c r="U1027" s="34" t="s">
        <v>43</v>
      </c>
      <c r="V1027" s="34" t="s">
        <v>43</v>
      </c>
      <c r="W1027" s="34"/>
      <c r="X1027" s="34" t="s">
        <v>43</v>
      </c>
      <c r="Y1027" s="0"/>
      <c r="Z1027" s="30"/>
      <c r="AA1027" s="0"/>
      <c r="AB1027" s="0"/>
      <c r="AC1027" s="0"/>
      <c r="AD1027" s="30" t="s">
        <v>11</v>
      </c>
      <c r="AE1027" s="30" t="s">
        <v>2464</v>
      </c>
      <c r="AF1027" s="30" t="s">
        <v>2264</v>
      </c>
    </row>
    <row r="1028" customFormat="false" ht="60" hidden="false" customHeight="true" outlineLevel="0" collapsed="false">
      <c r="A1028" s="27" t="s">
        <v>2465</v>
      </c>
      <c r="B1028" s="28" t="s">
        <v>2466</v>
      </c>
      <c r="C1028" s="30" t="s">
        <v>2459</v>
      </c>
      <c r="D1028" s="30" t="s">
        <v>2467</v>
      </c>
      <c r="E1028" s="30" t="s">
        <v>2461</v>
      </c>
      <c r="F1028" s="0"/>
      <c r="G1028" s="0"/>
      <c r="H1028" s="0"/>
      <c r="I1028" s="32" t="n">
        <v>0.36</v>
      </c>
      <c r="J1028" s="27" t="s">
        <v>2462</v>
      </c>
      <c r="K1028" s="27" t="s">
        <v>40</v>
      </c>
      <c r="L1028" s="27"/>
      <c r="M1028" s="30" t="s">
        <v>40</v>
      </c>
      <c r="N1028" s="30" t="s">
        <v>2463</v>
      </c>
      <c r="O1028" s="33" t="n">
        <v>272</v>
      </c>
      <c r="P1028" s="33" t="n">
        <v>218</v>
      </c>
      <c r="Q1028" s="33" t="n">
        <v>439</v>
      </c>
      <c r="R1028" s="0"/>
      <c r="S1028" s="33" t="n">
        <v>439</v>
      </c>
      <c r="T1028" s="33" t="n">
        <v>429</v>
      </c>
      <c r="U1028" s="34" t="s">
        <v>43</v>
      </c>
      <c r="V1028" s="34" t="s">
        <v>43</v>
      </c>
      <c r="W1028" s="34"/>
      <c r="X1028" s="34" t="s">
        <v>43</v>
      </c>
      <c r="Y1028" s="0"/>
      <c r="Z1028" s="30"/>
      <c r="AA1028" s="0"/>
      <c r="AB1028" s="0"/>
      <c r="AC1028" s="0"/>
      <c r="AD1028" s="30" t="s">
        <v>11</v>
      </c>
      <c r="AE1028" s="30" t="s">
        <v>2468</v>
      </c>
      <c r="AF1028" s="30" t="s">
        <v>2264</v>
      </c>
    </row>
    <row r="1029" customFormat="false" ht="60" hidden="false" customHeight="true" outlineLevel="0" collapsed="false">
      <c r="A1029" s="27" t="s">
        <v>2469</v>
      </c>
      <c r="B1029" s="28" t="s">
        <v>2470</v>
      </c>
      <c r="C1029" s="30" t="s">
        <v>2459</v>
      </c>
      <c r="D1029" s="30" t="s">
        <v>2471</v>
      </c>
      <c r="E1029" s="30" t="s">
        <v>2461</v>
      </c>
      <c r="F1029" s="0"/>
      <c r="G1029" s="0"/>
      <c r="H1029" s="0"/>
      <c r="I1029" s="32" t="n">
        <v>0.16</v>
      </c>
      <c r="J1029" s="27" t="s">
        <v>2462</v>
      </c>
      <c r="K1029" s="27" t="s">
        <v>40</v>
      </c>
      <c r="L1029" s="27"/>
      <c r="M1029" s="30" t="s">
        <v>40</v>
      </c>
      <c r="N1029" s="30" t="s">
        <v>2463</v>
      </c>
      <c r="O1029" s="33" t="n">
        <v>167</v>
      </c>
      <c r="P1029" s="33" t="n">
        <v>133</v>
      </c>
      <c r="Q1029" s="33" t="n">
        <v>269</v>
      </c>
      <c r="R1029" s="0"/>
      <c r="S1029" s="33" t="n">
        <v>269</v>
      </c>
      <c r="T1029" s="33" t="n">
        <v>269</v>
      </c>
      <c r="U1029" s="34" t="s">
        <v>43</v>
      </c>
      <c r="V1029" s="34" t="s">
        <v>43</v>
      </c>
      <c r="W1029" s="34"/>
      <c r="X1029" s="34" t="s">
        <v>43</v>
      </c>
      <c r="Y1029" s="0"/>
      <c r="Z1029" s="30"/>
      <c r="AA1029" s="0"/>
      <c r="AB1029" s="0"/>
      <c r="AC1029" s="0"/>
      <c r="AD1029" s="30" t="s">
        <v>2472</v>
      </c>
      <c r="AE1029" s="30" t="s">
        <v>2473</v>
      </c>
      <c r="AF1029" s="30" t="s">
        <v>2264</v>
      </c>
    </row>
    <row r="1030" customFormat="false" ht="60" hidden="false" customHeight="true" outlineLevel="0" collapsed="false">
      <c r="A1030" s="27" t="s">
        <v>2474</v>
      </c>
      <c r="B1030" s="28" t="s">
        <v>2475</v>
      </c>
      <c r="C1030" s="30" t="s">
        <v>2459</v>
      </c>
      <c r="D1030" s="30" t="s">
        <v>2476</v>
      </c>
      <c r="E1030" s="30" t="s">
        <v>2461</v>
      </c>
      <c r="F1030" s="0"/>
      <c r="G1030" s="0"/>
      <c r="H1030" s="0"/>
      <c r="I1030" s="32" t="n">
        <v>0.34</v>
      </c>
      <c r="J1030" s="27" t="s">
        <v>2462</v>
      </c>
      <c r="K1030" s="27" t="s">
        <v>40</v>
      </c>
      <c r="L1030" s="27"/>
      <c r="M1030" s="30" t="s">
        <v>40</v>
      </c>
      <c r="N1030" s="30" t="s">
        <v>2463</v>
      </c>
      <c r="O1030" s="33" t="n">
        <v>272</v>
      </c>
      <c r="P1030" s="33" t="n">
        <v>218</v>
      </c>
      <c r="Q1030" s="33" t="n">
        <v>439</v>
      </c>
      <c r="R1030" s="0"/>
      <c r="S1030" s="33" t="n">
        <v>439</v>
      </c>
      <c r="T1030" s="33" t="n">
        <v>429</v>
      </c>
      <c r="U1030" s="34" t="s">
        <v>43</v>
      </c>
      <c r="V1030" s="34" t="s">
        <v>43</v>
      </c>
      <c r="W1030" s="34"/>
      <c r="X1030" s="34" t="s">
        <v>43</v>
      </c>
      <c r="Y1030" s="0"/>
      <c r="Z1030" s="30"/>
      <c r="AA1030" s="0"/>
      <c r="AB1030" s="0"/>
      <c r="AC1030" s="0"/>
      <c r="AD1030" s="30" t="s">
        <v>11</v>
      </c>
      <c r="AE1030" s="30" t="s">
        <v>2464</v>
      </c>
      <c r="AF1030" s="30" t="s">
        <v>2302</v>
      </c>
    </row>
    <row r="1031" customFormat="false" ht="60" hidden="false" customHeight="true" outlineLevel="0" collapsed="false">
      <c r="A1031" s="27" t="s">
        <v>2477</v>
      </c>
      <c r="B1031" s="28" t="s">
        <v>2478</v>
      </c>
      <c r="C1031" s="30" t="s">
        <v>2459</v>
      </c>
      <c r="D1031" s="30" t="s">
        <v>2479</v>
      </c>
      <c r="E1031" s="30" t="s">
        <v>2461</v>
      </c>
      <c r="F1031" s="0"/>
      <c r="G1031" s="0"/>
      <c r="H1031" s="0"/>
      <c r="I1031" s="32" t="n">
        <v>0.36</v>
      </c>
      <c r="J1031" s="27" t="s">
        <v>2462</v>
      </c>
      <c r="K1031" s="27" t="s">
        <v>40</v>
      </c>
      <c r="L1031" s="27"/>
      <c r="M1031" s="30" t="s">
        <v>40</v>
      </c>
      <c r="N1031" s="30" t="s">
        <v>2463</v>
      </c>
      <c r="O1031" s="33" t="n">
        <v>272</v>
      </c>
      <c r="P1031" s="33" t="n">
        <v>218</v>
      </c>
      <c r="Q1031" s="33" t="n">
        <v>439</v>
      </c>
      <c r="R1031" s="0"/>
      <c r="S1031" s="33" t="n">
        <v>439</v>
      </c>
      <c r="T1031" s="33" t="n">
        <v>429</v>
      </c>
      <c r="U1031" s="34" t="s">
        <v>43</v>
      </c>
      <c r="V1031" s="34" t="s">
        <v>43</v>
      </c>
      <c r="W1031" s="34"/>
      <c r="X1031" s="34" t="s">
        <v>43</v>
      </c>
      <c r="Y1031" s="0"/>
      <c r="Z1031" s="30"/>
      <c r="AA1031" s="0"/>
      <c r="AB1031" s="0"/>
      <c r="AC1031" s="0"/>
      <c r="AD1031" s="30" t="s">
        <v>11</v>
      </c>
      <c r="AE1031" s="30" t="s">
        <v>2468</v>
      </c>
      <c r="AF1031" s="30" t="s">
        <v>2302</v>
      </c>
    </row>
    <row r="1032" customFormat="false" ht="60" hidden="false" customHeight="true" outlineLevel="0" collapsed="false">
      <c r="A1032" s="27" t="s">
        <v>2480</v>
      </c>
      <c r="B1032" s="28" t="s">
        <v>2481</v>
      </c>
      <c r="C1032" s="30" t="s">
        <v>2459</v>
      </c>
      <c r="D1032" s="30" t="s">
        <v>2482</v>
      </c>
      <c r="E1032" s="30" t="s">
        <v>2461</v>
      </c>
      <c r="F1032" s="0"/>
      <c r="G1032" s="0"/>
      <c r="H1032" s="39"/>
      <c r="I1032" s="32" t="n">
        <v>0.16</v>
      </c>
      <c r="J1032" s="27" t="s">
        <v>2462</v>
      </c>
      <c r="K1032" s="27" t="s">
        <v>40</v>
      </c>
      <c r="L1032" s="27"/>
      <c r="M1032" s="30" t="s">
        <v>40</v>
      </c>
      <c r="N1032" s="30" t="s">
        <v>2463</v>
      </c>
      <c r="O1032" s="33" t="n">
        <v>167</v>
      </c>
      <c r="P1032" s="33" t="n">
        <v>133</v>
      </c>
      <c r="Q1032" s="33" t="n">
        <v>269</v>
      </c>
      <c r="R1032" s="0"/>
      <c r="S1032" s="33" t="n">
        <v>269</v>
      </c>
      <c r="T1032" s="33" t="n">
        <v>269</v>
      </c>
      <c r="U1032" s="34" t="s">
        <v>43</v>
      </c>
      <c r="V1032" s="34" t="s">
        <v>43</v>
      </c>
      <c r="W1032" s="34"/>
      <c r="X1032" s="34" t="s">
        <v>43</v>
      </c>
      <c r="Y1032" s="0"/>
      <c r="Z1032" s="30"/>
      <c r="AA1032" s="0"/>
      <c r="AB1032" s="0"/>
      <c r="AC1032" s="0"/>
      <c r="AD1032" s="30" t="s">
        <v>2472</v>
      </c>
      <c r="AE1032" s="30" t="s">
        <v>2473</v>
      </c>
      <c r="AF1032" s="30" t="s">
        <v>2302</v>
      </c>
    </row>
    <row r="1033" customFormat="false" ht="60" hidden="false" customHeight="true" outlineLevel="0" collapsed="false">
      <c r="A1033" s="27" t="s">
        <v>2483</v>
      </c>
      <c r="B1033" s="28" t="s">
        <v>2484</v>
      </c>
      <c r="C1033" s="30" t="s">
        <v>2459</v>
      </c>
      <c r="D1033" s="30" t="s">
        <v>2485</v>
      </c>
      <c r="E1033" s="30" t="s">
        <v>2461</v>
      </c>
      <c r="F1033" s="0"/>
      <c r="G1033" s="0"/>
      <c r="H1033" s="0"/>
      <c r="I1033" s="32" t="n">
        <v>0.34</v>
      </c>
      <c r="J1033" s="27" t="s">
        <v>2462</v>
      </c>
      <c r="K1033" s="27" t="s">
        <v>40</v>
      </c>
      <c r="L1033" s="27"/>
      <c r="M1033" s="30" t="s">
        <v>40</v>
      </c>
      <c r="N1033" s="30" t="s">
        <v>2463</v>
      </c>
      <c r="O1033" s="33" t="n">
        <v>272</v>
      </c>
      <c r="P1033" s="33" t="n">
        <v>218</v>
      </c>
      <c r="Q1033" s="33" t="n">
        <v>439</v>
      </c>
      <c r="R1033" s="0"/>
      <c r="S1033" s="33" t="n">
        <v>439</v>
      </c>
      <c r="T1033" s="33" t="n">
        <v>429</v>
      </c>
      <c r="U1033" s="34" t="s">
        <v>43</v>
      </c>
      <c r="V1033" s="34" t="s">
        <v>43</v>
      </c>
      <c r="W1033" s="34"/>
      <c r="X1033" s="34" t="s">
        <v>43</v>
      </c>
      <c r="Y1033" s="0"/>
      <c r="Z1033" s="30"/>
      <c r="AA1033" s="0"/>
      <c r="AB1033" s="0"/>
      <c r="AC1033" s="0"/>
      <c r="AD1033" s="30" t="s">
        <v>11</v>
      </c>
      <c r="AE1033" s="30" t="s">
        <v>2464</v>
      </c>
      <c r="AF1033" s="30" t="s">
        <v>2256</v>
      </c>
    </row>
    <row r="1034" customFormat="false" ht="60" hidden="false" customHeight="true" outlineLevel="0" collapsed="false">
      <c r="A1034" s="27" t="s">
        <v>2486</v>
      </c>
      <c r="B1034" s="28" t="s">
        <v>2487</v>
      </c>
      <c r="C1034" s="30" t="s">
        <v>2459</v>
      </c>
      <c r="D1034" s="30" t="s">
        <v>2488</v>
      </c>
      <c r="E1034" s="30" t="s">
        <v>2461</v>
      </c>
      <c r="F1034" s="0"/>
      <c r="G1034" s="0"/>
      <c r="H1034" s="39"/>
      <c r="I1034" s="32" t="n">
        <v>0.36</v>
      </c>
      <c r="J1034" s="27" t="s">
        <v>2462</v>
      </c>
      <c r="K1034" s="27" t="s">
        <v>40</v>
      </c>
      <c r="L1034" s="27"/>
      <c r="M1034" s="30" t="s">
        <v>40</v>
      </c>
      <c r="N1034" s="30" t="s">
        <v>2463</v>
      </c>
      <c r="O1034" s="33" t="n">
        <v>272</v>
      </c>
      <c r="P1034" s="33" t="n">
        <v>218</v>
      </c>
      <c r="Q1034" s="33" t="n">
        <v>439</v>
      </c>
      <c r="R1034" s="0"/>
      <c r="S1034" s="33" t="n">
        <v>439</v>
      </c>
      <c r="T1034" s="33" t="n">
        <v>429</v>
      </c>
      <c r="U1034" s="34" t="s">
        <v>43</v>
      </c>
      <c r="V1034" s="34" t="s">
        <v>43</v>
      </c>
      <c r="W1034" s="34"/>
      <c r="X1034" s="34" t="s">
        <v>43</v>
      </c>
      <c r="Y1034" s="0"/>
      <c r="Z1034" s="30"/>
      <c r="AA1034" s="0"/>
      <c r="AB1034" s="0"/>
      <c r="AC1034" s="0"/>
      <c r="AD1034" s="30" t="s">
        <v>11</v>
      </c>
      <c r="AE1034" s="30" t="s">
        <v>2468</v>
      </c>
      <c r="AF1034" s="30" t="s">
        <v>2256</v>
      </c>
    </row>
    <row r="1035" customFormat="false" ht="60" hidden="false" customHeight="true" outlineLevel="0" collapsed="false">
      <c r="A1035" s="27" t="s">
        <v>2489</v>
      </c>
      <c r="B1035" s="28" t="s">
        <v>2490</v>
      </c>
      <c r="C1035" s="30" t="s">
        <v>2459</v>
      </c>
      <c r="D1035" s="30" t="s">
        <v>2491</v>
      </c>
      <c r="E1035" s="30" t="s">
        <v>2461</v>
      </c>
      <c r="F1035" s="0"/>
      <c r="G1035" s="0"/>
      <c r="H1035" s="39"/>
      <c r="I1035" s="32" t="n">
        <v>0.16</v>
      </c>
      <c r="J1035" s="27" t="s">
        <v>2462</v>
      </c>
      <c r="K1035" s="27" t="s">
        <v>40</v>
      </c>
      <c r="L1035" s="27"/>
      <c r="M1035" s="30" t="s">
        <v>40</v>
      </c>
      <c r="N1035" s="30" t="s">
        <v>2463</v>
      </c>
      <c r="O1035" s="33" t="n">
        <v>167</v>
      </c>
      <c r="P1035" s="33" t="n">
        <v>133</v>
      </c>
      <c r="Q1035" s="33" t="n">
        <v>269</v>
      </c>
      <c r="R1035" s="0"/>
      <c r="S1035" s="33" t="n">
        <v>269</v>
      </c>
      <c r="T1035" s="33" t="n">
        <v>269</v>
      </c>
      <c r="U1035" s="34" t="s">
        <v>43</v>
      </c>
      <c r="V1035" s="34" t="s">
        <v>43</v>
      </c>
      <c r="W1035" s="34"/>
      <c r="X1035" s="34" t="s">
        <v>43</v>
      </c>
      <c r="Y1035" s="0"/>
      <c r="Z1035" s="30"/>
      <c r="AA1035" s="0"/>
      <c r="AB1035" s="0"/>
      <c r="AC1035" s="0"/>
      <c r="AD1035" s="30" t="s">
        <v>2472</v>
      </c>
      <c r="AE1035" s="30" t="s">
        <v>2473</v>
      </c>
      <c r="AF1035" s="30" t="s">
        <v>2256</v>
      </c>
    </row>
    <row r="1036" customFormat="false" ht="60" hidden="false" customHeight="true" outlineLevel="0" collapsed="false">
      <c r="A1036" s="27" t="s">
        <v>2492</v>
      </c>
      <c r="B1036" s="28" t="s">
        <v>2493</v>
      </c>
      <c r="C1036" s="30" t="s">
        <v>2459</v>
      </c>
      <c r="D1036" s="30" t="s">
        <v>2494</v>
      </c>
      <c r="E1036" s="30" t="s">
        <v>2461</v>
      </c>
      <c r="F1036" s="0"/>
      <c r="G1036" s="0"/>
      <c r="H1036" s="0"/>
      <c r="I1036" s="32" t="n">
        <v>0.34</v>
      </c>
      <c r="J1036" s="27" t="s">
        <v>2462</v>
      </c>
      <c r="K1036" s="27" t="s">
        <v>40</v>
      </c>
      <c r="L1036" s="27"/>
      <c r="M1036" s="30" t="s">
        <v>40</v>
      </c>
      <c r="N1036" s="30" t="s">
        <v>2463</v>
      </c>
      <c r="O1036" s="33" t="n">
        <v>272</v>
      </c>
      <c r="P1036" s="33" t="n">
        <v>218</v>
      </c>
      <c r="Q1036" s="33" t="n">
        <v>439</v>
      </c>
      <c r="R1036" s="0"/>
      <c r="S1036" s="33" t="n">
        <v>439</v>
      </c>
      <c r="T1036" s="33" t="n">
        <v>429</v>
      </c>
      <c r="U1036" s="34" t="s">
        <v>43</v>
      </c>
      <c r="V1036" s="34" t="s">
        <v>43</v>
      </c>
      <c r="W1036" s="34"/>
      <c r="X1036" s="34" t="s">
        <v>43</v>
      </c>
      <c r="Y1036" s="0"/>
      <c r="Z1036" s="30"/>
      <c r="AA1036" s="0"/>
      <c r="AB1036" s="0"/>
      <c r="AC1036" s="0"/>
      <c r="AD1036" s="30" t="s">
        <v>11</v>
      </c>
      <c r="AE1036" s="30" t="s">
        <v>2464</v>
      </c>
      <c r="AF1036" s="30" t="s">
        <v>2240</v>
      </c>
    </row>
    <row r="1037" customFormat="false" ht="60" hidden="false" customHeight="true" outlineLevel="0" collapsed="false">
      <c r="A1037" s="27" t="s">
        <v>2495</v>
      </c>
      <c r="B1037" s="28" t="s">
        <v>2496</v>
      </c>
      <c r="C1037" s="30" t="s">
        <v>2459</v>
      </c>
      <c r="D1037" s="30" t="s">
        <v>2497</v>
      </c>
      <c r="E1037" s="30" t="s">
        <v>2461</v>
      </c>
      <c r="F1037" s="0"/>
      <c r="G1037" s="0"/>
      <c r="H1037" s="39"/>
      <c r="I1037" s="32" t="n">
        <v>0.36</v>
      </c>
      <c r="J1037" s="27" t="s">
        <v>2462</v>
      </c>
      <c r="K1037" s="27" t="s">
        <v>40</v>
      </c>
      <c r="L1037" s="27"/>
      <c r="M1037" s="30" t="s">
        <v>40</v>
      </c>
      <c r="N1037" s="30" t="s">
        <v>2463</v>
      </c>
      <c r="O1037" s="33" t="n">
        <v>272</v>
      </c>
      <c r="P1037" s="33" t="n">
        <v>218</v>
      </c>
      <c r="Q1037" s="33" t="n">
        <v>439</v>
      </c>
      <c r="R1037" s="0"/>
      <c r="S1037" s="33" t="n">
        <v>439</v>
      </c>
      <c r="T1037" s="33" t="n">
        <v>429</v>
      </c>
      <c r="U1037" s="34" t="s">
        <v>43</v>
      </c>
      <c r="V1037" s="34" t="s">
        <v>43</v>
      </c>
      <c r="W1037" s="34"/>
      <c r="X1037" s="34" t="s">
        <v>43</v>
      </c>
      <c r="Y1037" s="0"/>
      <c r="Z1037" s="30"/>
      <c r="AA1037" s="0"/>
      <c r="AB1037" s="0"/>
      <c r="AC1037" s="0"/>
      <c r="AD1037" s="30" t="s">
        <v>11</v>
      </c>
      <c r="AE1037" s="30" t="s">
        <v>2468</v>
      </c>
      <c r="AF1037" s="30" t="s">
        <v>2240</v>
      </c>
    </row>
    <row r="1038" customFormat="false" ht="60" hidden="false" customHeight="true" outlineLevel="0" collapsed="false">
      <c r="A1038" s="27" t="s">
        <v>2498</v>
      </c>
      <c r="B1038" s="28" t="s">
        <v>2499</v>
      </c>
      <c r="C1038" s="30" t="s">
        <v>2459</v>
      </c>
      <c r="D1038" s="30" t="s">
        <v>2500</v>
      </c>
      <c r="E1038" s="30" t="s">
        <v>2461</v>
      </c>
      <c r="F1038" s="0"/>
      <c r="G1038" s="0"/>
      <c r="H1038" s="39"/>
      <c r="I1038" s="32" t="n">
        <v>0.16</v>
      </c>
      <c r="J1038" s="27" t="s">
        <v>2462</v>
      </c>
      <c r="K1038" s="27" t="s">
        <v>40</v>
      </c>
      <c r="L1038" s="27"/>
      <c r="M1038" s="30" t="s">
        <v>40</v>
      </c>
      <c r="N1038" s="30" t="s">
        <v>2463</v>
      </c>
      <c r="O1038" s="33" t="n">
        <v>167</v>
      </c>
      <c r="P1038" s="33" t="n">
        <v>133</v>
      </c>
      <c r="Q1038" s="33" t="n">
        <v>269</v>
      </c>
      <c r="R1038" s="0"/>
      <c r="S1038" s="33" t="n">
        <v>269</v>
      </c>
      <c r="T1038" s="33" t="n">
        <v>269</v>
      </c>
      <c r="U1038" s="34" t="s">
        <v>43</v>
      </c>
      <c r="V1038" s="34" t="s">
        <v>43</v>
      </c>
      <c r="W1038" s="34"/>
      <c r="X1038" s="34" t="s">
        <v>43</v>
      </c>
      <c r="Y1038" s="0"/>
      <c r="Z1038" s="30"/>
      <c r="AA1038" s="0"/>
      <c r="AB1038" s="0"/>
      <c r="AC1038" s="0"/>
      <c r="AD1038" s="30" t="s">
        <v>2472</v>
      </c>
      <c r="AE1038" s="30" t="s">
        <v>2473</v>
      </c>
      <c r="AF1038" s="30" t="s">
        <v>2240</v>
      </c>
    </row>
    <row r="1039" customFormat="false" ht="60" hidden="false" customHeight="true" outlineLevel="0" collapsed="false">
      <c r="A1039" s="27" t="s">
        <v>2501</v>
      </c>
      <c r="B1039" s="28" t="s">
        <v>2502</v>
      </c>
      <c r="C1039" s="30" t="s">
        <v>2459</v>
      </c>
      <c r="D1039" s="30" t="s">
        <v>2503</v>
      </c>
      <c r="E1039" s="30" t="s">
        <v>2461</v>
      </c>
      <c r="F1039" s="0"/>
      <c r="G1039" s="0"/>
      <c r="H1039" s="0"/>
      <c r="I1039" s="32" t="n">
        <v>0.34</v>
      </c>
      <c r="J1039" s="27" t="s">
        <v>2462</v>
      </c>
      <c r="K1039" s="27" t="s">
        <v>40</v>
      </c>
      <c r="L1039" s="27"/>
      <c r="M1039" s="30" t="s">
        <v>40</v>
      </c>
      <c r="N1039" s="30" t="s">
        <v>2463</v>
      </c>
      <c r="O1039" s="33" t="n">
        <v>272</v>
      </c>
      <c r="P1039" s="33" t="n">
        <v>218</v>
      </c>
      <c r="Q1039" s="33" t="n">
        <v>439</v>
      </c>
      <c r="R1039" s="0"/>
      <c r="S1039" s="33" t="n">
        <v>439</v>
      </c>
      <c r="T1039" s="33" t="n">
        <v>429</v>
      </c>
      <c r="U1039" s="34" t="s">
        <v>43</v>
      </c>
      <c r="V1039" s="34" t="s">
        <v>43</v>
      </c>
      <c r="W1039" s="34"/>
      <c r="X1039" s="34" t="s">
        <v>43</v>
      </c>
      <c r="Y1039" s="0"/>
      <c r="Z1039" s="30"/>
      <c r="AA1039" s="0"/>
      <c r="AB1039" s="0"/>
      <c r="AC1039" s="0"/>
      <c r="AD1039" s="30" t="s">
        <v>11</v>
      </c>
      <c r="AE1039" s="30" t="s">
        <v>2464</v>
      </c>
      <c r="AF1039" s="30" t="s">
        <v>2286</v>
      </c>
    </row>
    <row r="1040" customFormat="false" ht="60" hidden="false" customHeight="true" outlineLevel="0" collapsed="false">
      <c r="A1040" s="27" t="s">
        <v>2504</v>
      </c>
      <c r="B1040" s="28" t="s">
        <v>2505</v>
      </c>
      <c r="C1040" s="30" t="s">
        <v>2459</v>
      </c>
      <c r="D1040" s="30" t="s">
        <v>2506</v>
      </c>
      <c r="E1040" s="30" t="s">
        <v>2461</v>
      </c>
      <c r="F1040" s="0"/>
      <c r="G1040" s="0"/>
      <c r="H1040" s="0"/>
      <c r="I1040" s="32" t="n">
        <v>0.36</v>
      </c>
      <c r="J1040" s="27" t="s">
        <v>2462</v>
      </c>
      <c r="K1040" s="27" t="s">
        <v>40</v>
      </c>
      <c r="L1040" s="27"/>
      <c r="M1040" s="30" t="s">
        <v>40</v>
      </c>
      <c r="N1040" s="30" t="s">
        <v>2463</v>
      </c>
      <c r="O1040" s="33" t="n">
        <v>272</v>
      </c>
      <c r="P1040" s="33" t="n">
        <v>218</v>
      </c>
      <c r="Q1040" s="33" t="n">
        <v>439</v>
      </c>
      <c r="R1040" s="0"/>
      <c r="S1040" s="33" t="n">
        <v>439</v>
      </c>
      <c r="T1040" s="33" t="n">
        <v>429</v>
      </c>
      <c r="U1040" s="34" t="s">
        <v>43</v>
      </c>
      <c r="V1040" s="34" t="s">
        <v>43</v>
      </c>
      <c r="W1040" s="34"/>
      <c r="X1040" s="34" t="s">
        <v>43</v>
      </c>
      <c r="Y1040" s="0"/>
      <c r="Z1040" s="30"/>
      <c r="AA1040" s="0"/>
      <c r="AB1040" s="0"/>
      <c r="AC1040" s="0"/>
      <c r="AD1040" s="30" t="s">
        <v>11</v>
      </c>
      <c r="AE1040" s="30" t="s">
        <v>2468</v>
      </c>
      <c r="AF1040" s="30" t="s">
        <v>2286</v>
      </c>
    </row>
    <row r="1041" customFormat="false" ht="60" hidden="false" customHeight="true" outlineLevel="0" collapsed="false">
      <c r="A1041" s="27" t="s">
        <v>2507</v>
      </c>
      <c r="B1041" s="28" t="s">
        <v>2508</v>
      </c>
      <c r="C1041" s="30" t="s">
        <v>2459</v>
      </c>
      <c r="D1041" s="30" t="s">
        <v>2509</v>
      </c>
      <c r="E1041" s="30" t="s">
        <v>2461</v>
      </c>
      <c r="F1041" s="0"/>
      <c r="G1041" s="0"/>
      <c r="H1041" s="0"/>
      <c r="I1041" s="32" t="n">
        <v>0.16</v>
      </c>
      <c r="J1041" s="27" t="s">
        <v>2462</v>
      </c>
      <c r="K1041" s="27" t="s">
        <v>40</v>
      </c>
      <c r="L1041" s="27"/>
      <c r="M1041" s="30" t="s">
        <v>40</v>
      </c>
      <c r="N1041" s="30" t="s">
        <v>2463</v>
      </c>
      <c r="O1041" s="33" t="n">
        <v>167</v>
      </c>
      <c r="P1041" s="33" t="n">
        <v>133</v>
      </c>
      <c r="Q1041" s="33" t="n">
        <v>269</v>
      </c>
      <c r="R1041" s="0"/>
      <c r="S1041" s="33" t="n">
        <v>269</v>
      </c>
      <c r="T1041" s="33" t="n">
        <v>269</v>
      </c>
      <c r="U1041" s="34" t="s">
        <v>43</v>
      </c>
      <c r="V1041" s="34" t="s">
        <v>43</v>
      </c>
      <c r="W1041" s="34"/>
      <c r="X1041" s="34" t="s">
        <v>43</v>
      </c>
      <c r="Y1041" s="0"/>
      <c r="Z1041" s="30"/>
      <c r="AA1041" s="0"/>
      <c r="AB1041" s="0"/>
      <c r="AC1041" s="0"/>
      <c r="AD1041" s="30" t="s">
        <v>2472</v>
      </c>
      <c r="AE1041" s="30" t="s">
        <v>2473</v>
      </c>
      <c r="AF1041" s="30" t="s">
        <v>2286</v>
      </c>
    </row>
    <row r="1042" customFormat="false" ht="60" hidden="false" customHeight="true" outlineLevel="0" collapsed="false">
      <c r="A1042" s="27" t="s">
        <v>2510</v>
      </c>
      <c r="B1042" s="28" t="s">
        <v>2511</v>
      </c>
      <c r="C1042" s="30" t="s">
        <v>2459</v>
      </c>
      <c r="D1042" s="30" t="s">
        <v>2512</v>
      </c>
      <c r="E1042" s="30" t="s">
        <v>2461</v>
      </c>
      <c r="F1042" s="0"/>
      <c r="G1042" s="0"/>
      <c r="H1042" s="0"/>
      <c r="I1042" s="32" t="n">
        <v>0.34</v>
      </c>
      <c r="J1042" s="27" t="s">
        <v>2462</v>
      </c>
      <c r="K1042" s="27" t="s">
        <v>40</v>
      </c>
      <c r="L1042" s="27"/>
      <c r="M1042" s="30" t="s">
        <v>40</v>
      </c>
      <c r="N1042" s="30" t="s">
        <v>2463</v>
      </c>
      <c r="O1042" s="33" t="n">
        <v>272</v>
      </c>
      <c r="P1042" s="33" t="n">
        <v>218</v>
      </c>
      <c r="Q1042" s="33" t="n">
        <v>439</v>
      </c>
      <c r="R1042" s="0"/>
      <c r="S1042" s="33" t="n">
        <v>439</v>
      </c>
      <c r="T1042" s="33" t="n">
        <v>429</v>
      </c>
      <c r="U1042" s="34" t="s">
        <v>43</v>
      </c>
      <c r="V1042" s="34" t="s">
        <v>43</v>
      </c>
      <c r="W1042" s="34"/>
      <c r="X1042" s="34" t="s">
        <v>43</v>
      </c>
      <c r="Y1042" s="0"/>
      <c r="Z1042" s="30"/>
      <c r="AA1042" s="0"/>
      <c r="AB1042" s="0"/>
      <c r="AC1042" s="0"/>
      <c r="AD1042" s="30" t="s">
        <v>11</v>
      </c>
      <c r="AE1042" s="30" t="s">
        <v>2464</v>
      </c>
      <c r="AF1042" s="30" t="s">
        <v>1130</v>
      </c>
    </row>
    <row r="1043" customFormat="false" ht="60" hidden="false" customHeight="true" outlineLevel="0" collapsed="false">
      <c r="A1043" s="27" t="s">
        <v>2513</v>
      </c>
      <c r="B1043" s="28" t="s">
        <v>2514</v>
      </c>
      <c r="C1043" s="30" t="s">
        <v>2459</v>
      </c>
      <c r="D1043" s="30" t="s">
        <v>2515</v>
      </c>
      <c r="E1043" s="30" t="s">
        <v>2461</v>
      </c>
      <c r="F1043" s="0"/>
      <c r="G1043" s="0"/>
      <c r="H1043" s="0"/>
      <c r="I1043" s="32" t="n">
        <v>0.36</v>
      </c>
      <c r="J1043" s="27" t="s">
        <v>2462</v>
      </c>
      <c r="K1043" s="27" t="s">
        <v>40</v>
      </c>
      <c r="L1043" s="27"/>
      <c r="M1043" s="30" t="s">
        <v>40</v>
      </c>
      <c r="N1043" s="30" t="s">
        <v>2463</v>
      </c>
      <c r="O1043" s="33" t="n">
        <v>272</v>
      </c>
      <c r="P1043" s="33" t="n">
        <v>218</v>
      </c>
      <c r="Q1043" s="33" t="n">
        <v>439</v>
      </c>
      <c r="R1043" s="0"/>
      <c r="S1043" s="33" t="n">
        <v>439</v>
      </c>
      <c r="T1043" s="33" t="n">
        <v>429</v>
      </c>
      <c r="U1043" s="34" t="s">
        <v>43</v>
      </c>
      <c r="V1043" s="34" t="s">
        <v>43</v>
      </c>
      <c r="W1043" s="34"/>
      <c r="X1043" s="34" t="s">
        <v>43</v>
      </c>
      <c r="Y1043" s="0"/>
      <c r="Z1043" s="30"/>
      <c r="AA1043" s="0"/>
      <c r="AB1043" s="0"/>
      <c r="AC1043" s="0"/>
      <c r="AD1043" s="30" t="s">
        <v>11</v>
      </c>
      <c r="AE1043" s="30" t="s">
        <v>2468</v>
      </c>
      <c r="AF1043" s="30" t="s">
        <v>1130</v>
      </c>
    </row>
    <row r="1044" customFormat="false" ht="60" hidden="false" customHeight="true" outlineLevel="0" collapsed="false">
      <c r="A1044" s="27" t="s">
        <v>2516</v>
      </c>
      <c r="B1044" s="28" t="s">
        <v>2517</v>
      </c>
      <c r="C1044" s="30" t="s">
        <v>2459</v>
      </c>
      <c r="D1044" s="30" t="s">
        <v>2518</v>
      </c>
      <c r="E1044" s="30" t="s">
        <v>2461</v>
      </c>
      <c r="F1044" s="0"/>
      <c r="G1044" s="0"/>
      <c r="H1044" s="0"/>
      <c r="I1044" s="32" t="n">
        <v>0.16</v>
      </c>
      <c r="J1044" s="27" t="s">
        <v>2462</v>
      </c>
      <c r="K1044" s="27" t="s">
        <v>40</v>
      </c>
      <c r="L1044" s="27"/>
      <c r="M1044" s="30" t="s">
        <v>40</v>
      </c>
      <c r="N1044" s="30" t="s">
        <v>2463</v>
      </c>
      <c r="O1044" s="33" t="n">
        <v>167</v>
      </c>
      <c r="P1044" s="33" t="n">
        <v>133</v>
      </c>
      <c r="Q1044" s="33" t="n">
        <v>269</v>
      </c>
      <c r="R1044" s="0"/>
      <c r="S1044" s="33" t="n">
        <v>269</v>
      </c>
      <c r="T1044" s="33" t="n">
        <v>269</v>
      </c>
      <c r="U1044" s="34" t="s">
        <v>43</v>
      </c>
      <c r="V1044" s="34" t="s">
        <v>43</v>
      </c>
      <c r="W1044" s="34"/>
      <c r="X1044" s="34" t="s">
        <v>43</v>
      </c>
      <c r="Y1044" s="0"/>
      <c r="Z1044" s="30"/>
      <c r="AA1044" s="0"/>
      <c r="AB1044" s="0"/>
      <c r="AC1044" s="0"/>
      <c r="AD1044" s="30" t="s">
        <v>2472</v>
      </c>
      <c r="AE1044" s="30" t="s">
        <v>2473</v>
      </c>
      <c r="AF1044" s="30" t="s">
        <v>1130</v>
      </c>
    </row>
    <row r="1045" customFormat="false" ht="60" hidden="false" customHeight="true" outlineLevel="0" collapsed="false">
      <c r="A1045" s="27" t="s">
        <v>2519</v>
      </c>
      <c r="B1045" s="28" t="n">
        <v>8590507281382</v>
      </c>
      <c r="C1045" s="30" t="s">
        <v>2520</v>
      </c>
      <c r="D1045" s="30" t="s">
        <v>2521</v>
      </c>
      <c r="E1045" s="30" t="s">
        <v>2522</v>
      </c>
      <c r="F1045" s="0"/>
      <c r="G1045" s="0"/>
      <c r="H1045" s="0"/>
      <c r="I1045" s="32" t="n">
        <v>0.2</v>
      </c>
      <c r="J1045" s="27" t="s">
        <v>2462</v>
      </c>
      <c r="K1045" s="27" t="s">
        <v>40</v>
      </c>
      <c r="L1045" s="27"/>
      <c r="M1045" s="30" t="s">
        <v>40</v>
      </c>
      <c r="N1045" s="30" t="s">
        <v>2463</v>
      </c>
      <c r="O1045" s="33" t="n">
        <v>235</v>
      </c>
      <c r="P1045" s="33" t="n">
        <v>188</v>
      </c>
      <c r="Q1045" s="33" t="n">
        <v>379</v>
      </c>
      <c r="R1045" s="0"/>
      <c r="S1045" s="33" t="n">
        <v>379</v>
      </c>
      <c r="T1045" s="33" t="n">
        <v>369</v>
      </c>
      <c r="U1045" s="34" t="s">
        <v>43</v>
      </c>
      <c r="V1045" s="34" t="s">
        <v>43</v>
      </c>
      <c r="W1045" s="34"/>
      <c r="X1045" s="34" t="s">
        <v>43</v>
      </c>
      <c r="Y1045" s="0"/>
      <c r="Z1045" s="30"/>
      <c r="AA1045" s="0"/>
      <c r="AB1045" s="0"/>
      <c r="AC1045" s="0"/>
      <c r="AD1045" s="30" t="s">
        <v>11</v>
      </c>
      <c r="AE1045" s="30" t="s">
        <v>2473</v>
      </c>
      <c r="AF1045" s="30" t="s">
        <v>2240</v>
      </c>
    </row>
    <row r="1046" customFormat="false" ht="60" hidden="false" customHeight="true" outlineLevel="0" collapsed="false">
      <c r="A1046" s="27" t="s">
        <v>2523</v>
      </c>
      <c r="B1046" s="28" t="n">
        <v>8590507281436</v>
      </c>
      <c r="C1046" s="30" t="s">
        <v>2524</v>
      </c>
      <c r="D1046" s="30" t="s">
        <v>2525</v>
      </c>
      <c r="E1046" s="30" t="s">
        <v>2461</v>
      </c>
      <c r="F1046" s="0"/>
      <c r="G1046" s="0"/>
      <c r="H1046" s="0"/>
      <c r="I1046" s="32" t="n">
        <v>0.88</v>
      </c>
      <c r="J1046" s="27" t="s">
        <v>2462</v>
      </c>
      <c r="K1046" s="27" t="s">
        <v>40</v>
      </c>
      <c r="L1046" s="27"/>
      <c r="M1046" s="30" t="s">
        <v>40</v>
      </c>
      <c r="N1046" s="30" t="s">
        <v>2463</v>
      </c>
      <c r="O1046" s="33" t="n">
        <v>371</v>
      </c>
      <c r="P1046" s="33" t="n">
        <v>297</v>
      </c>
      <c r="Q1046" s="33" t="n">
        <v>599</v>
      </c>
      <c r="R1046" s="0"/>
      <c r="S1046" s="33" t="n">
        <v>599</v>
      </c>
      <c r="T1046" s="33" t="n">
        <v>589</v>
      </c>
      <c r="U1046" s="34" t="s">
        <v>43</v>
      </c>
      <c r="V1046" s="34" t="s">
        <v>43</v>
      </c>
      <c r="W1046" s="34"/>
      <c r="X1046" s="34" t="s">
        <v>43</v>
      </c>
      <c r="Y1046" s="0"/>
      <c r="Z1046" s="30"/>
      <c r="AA1046" s="0"/>
      <c r="AB1046" s="0"/>
      <c r="AC1046" s="0"/>
      <c r="AD1046" s="30" t="s">
        <v>11</v>
      </c>
      <c r="AE1046" s="30" t="s">
        <v>2526</v>
      </c>
      <c r="AF1046" s="30" t="s">
        <v>2260</v>
      </c>
    </row>
    <row r="1047" customFormat="false" ht="60" hidden="false" customHeight="true" outlineLevel="0" collapsed="false">
      <c r="A1047" s="27" t="s">
        <v>2527</v>
      </c>
      <c r="B1047" s="28" t="n">
        <v>8590507281429</v>
      </c>
      <c r="C1047" s="30" t="s">
        <v>2524</v>
      </c>
      <c r="D1047" s="30" t="s">
        <v>2528</v>
      </c>
      <c r="E1047" s="30" t="s">
        <v>2461</v>
      </c>
      <c r="F1047" s="0"/>
      <c r="G1047" s="0"/>
      <c r="H1047" s="0"/>
      <c r="I1047" s="32" t="n">
        <v>0.62</v>
      </c>
      <c r="J1047" s="27" t="s">
        <v>2462</v>
      </c>
      <c r="K1047" s="27" t="s">
        <v>40</v>
      </c>
      <c r="L1047" s="27"/>
      <c r="M1047" s="30" t="s">
        <v>40</v>
      </c>
      <c r="N1047" s="30" t="s">
        <v>2463</v>
      </c>
      <c r="O1047" s="33" t="n">
        <v>371</v>
      </c>
      <c r="P1047" s="33" t="n">
        <v>297</v>
      </c>
      <c r="Q1047" s="33" t="n">
        <v>599</v>
      </c>
      <c r="R1047" s="0"/>
      <c r="S1047" s="33" t="n">
        <v>599</v>
      </c>
      <c r="T1047" s="33" t="n">
        <v>589</v>
      </c>
      <c r="U1047" s="34" t="s">
        <v>43</v>
      </c>
      <c r="V1047" s="34" t="s">
        <v>43</v>
      </c>
      <c r="W1047" s="34"/>
      <c r="X1047" s="34" t="s">
        <v>43</v>
      </c>
      <c r="Y1047" s="0"/>
      <c r="Z1047" s="30"/>
      <c r="AA1047" s="0"/>
      <c r="AB1047" s="0"/>
      <c r="AC1047" s="0"/>
      <c r="AD1047" s="30" t="s">
        <v>11</v>
      </c>
      <c r="AE1047" s="30" t="s">
        <v>2529</v>
      </c>
      <c r="AF1047" s="30" t="s">
        <v>2260</v>
      </c>
    </row>
    <row r="1048" customFormat="false" ht="60" hidden="false" customHeight="true" outlineLevel="0" collapsed="false">
      <c r="A1048" s="27" t="s">
        <v>2530</v>
      </c>
      <c r="B1048" s="28" t="s">
        <v>2531</v>
      </c>
      <c r="C1048" s="30" t="s">
        <v>2532</v>
      </c>
      <c r="D1048" s="30" t="s">
        <v>2533</v>
      </c>
      <c r="E1048" s="30" t="s">
        <v>2461</v>
      </c>
      <c r="F1048" s="0"/>
      <c r="G1048" s="0"/>
      <c r="H1048" s="0"/>
      <c r="I1048" s="32" t="n">
        <v>0.34</v>
      </c>
      <c r="J1048" s="27" t="s">
        <v>2462</v>
      </c>
      <c r="K1048" s="27" t="s">
        <v>40</v>
      </c>
      <c r="L1048" s="27"/>
      <c r="M1048" s="30" t="s">
        <v>40</v>
      </c>
      <c r="N1048" s="30" t="s">
        <v>2463</v>
      </c>
      <c r="O1048" s="33" t="n">
        <v>371</v>
      </c>
      <c r="P1048" s="33" t="n">
        <v>297</v>
      </c>
      <c r="Q1048" s="33" t="n">
        <v>599</v>
      </c>
      <c r="R1048" s="0"/>
      <c r="S1048" s="33" t="n">
        <v>599</v>
      </c>
      <c r="T1048" s="33" t="n">
        <v>589</v>
      </c>
      <c r="U1048" s="34" t="s">
        <v>43</v>
      </c>
      <c r="V1048" s="34" t="s">
        <v>43</v>
      </c>
      <c r="W1048" s="34"/>
      <c r="X1048" s="34" t="s">
        <v>43</v>
      </c>
      <c r="Y1048" s="0"/>
      <c r="Z1048" s="30"/>
      <c r="AA1048" s="0"/>
      <c r="AB1048" s="0"/>
      <c r="AC1048" s="0"/>
      <c r="AD1048" s="30" t="s">
        <v>11</v>
      </c>
      <c r="AE1048" s="30" t="s">
        <v>2464</v>
      </c>
      <c r="AF1048" s="30" t="s">
        <v>2264</v>
      </c>
    </row>
    <row r="1049" customFormat="false" ht="60" hidden="false" customHeight="true" outlineLevel="0" collapsed="false">
      <c r="A1049" s="27" t="s">
        <v>2534</v>
      </c>
      <c r="B1049" s="28" t="s">
        <v>2535</v>
      </c>
      <c r="C1049" s="30" t="s">
        <v>2532</v>
      </c>
      <c r="D1049" s="30" t="s">
        <v>2536</v>
      </c>
      <c r="E1049" s="30" t="s">
        <v>2461</v>
      </c>
      <c r="F1049" s="0"/>
      <c r="G1049" s="0"/>
      <c r="H1049" s="0"/>
      <c r="I1049" s="32" t="n">
        <v>0.38</v>
      </c>
      <c r="J1049" s="27" t="s">
        <v>2462</v>
      </c>
      <c r="K1049" s="27" t="s">
        <v>40</v>
      </c>
      <c r="L1049" s="27"/>
      <c r="M1049" s="30" t="s">
        <v>40</v>
      </c>
      <c r="N1049" s="30" t="s">
        <v>2463</v>
      </c>
      <c r="O1049" s="33" t="n">
        <v>371</v>
      </c>
      <c r="P1049" s="33" t="n">
        <v>297</v>
      </c>
      <c r="Q1049" s="33" t="n">
        <v>599</v>
      </c>
      <c r="R1049" s="0"/>
      <c r="S1049" s="33" t="n">
        <v>599</v>
      </c>
      <c r="T1049" s="33" t="n">
        <v>589</v>
      </c>
      <c r="U1049" s="34" t="s">
        <v>43</v>
      </c>
      <c r="V1049" s="34" t="s">
        <v>43</v>
      </c>
      <c r="W1049" s="34"/>
      <c r="X1049" s="34" t="s">
        <v>43</v>
      </c>
      <c r="Y1049" s="0"/>
      <c r="Z1049" s="30"/>
      <c r="AA1049" s="0"/>
      <c r="AB1049" s="0"/>
      <c r="AC1049" s="0"/>
      <c r="AD1049" s="30" t="s">
        <v>11</v>
      </c>
      <c r="AE1049" s="30" t="s">
        <v>2468</v>
      </c>
      <c r="AF1049" s="30" t="s">
        <v>2264</v>
      </c>
    </row>
    <row r="1050" customFormat="false" ht="60" hidden="false" customHeight="true" outlineLevel="0" collapsed="false">
      <c r="A1050" s="27" t="s">
        <v>2537</v>
      </c>
      <c r="B1050" s="28" t="s">
        <v>2538</v>
      </c>
      <c r="C1050" s="30" t="s">
        <v>2532</v>
      </c>
      <c r="D1050" s="30" t="s">
        <v>2539</v>
      </c>
      <c r="E1050" s="30" t="s">
        <v>2461</v>
      </c>
      <c r="F1050" s="0"/>
      <c r="G1050" s="0"/>
      <c r="H1050" s="0"/>
      <c r="I1050" s="32" t="n">
        <v>0.17</v>
      </c>
      <c r="J1050" s="27" t="s">
        <v>2462</v>
      </c>
      <c r="K1050" s="27" t="s">
        <v>40</v>
      </c>
      <c r="L1050" s="27"/>
      <c r="M1050" s="30" t="s">
        <v>40</v>
      </c>
      <c r="N1050" s="30" t="s">
        <v>2463</v>
      </c>
      <c r="O1050" s="33" t="n">
        <v>216</v>
      </c>
      <c r="P1050" s="33" t="n">
        <v>173</v>
      </c>
      <c r="Q1050" s="33" t="n">
        <v>349</v>
      </c>
      <c r="R1050" s="0"/>
      <c r="S1050" s="33" t="n">
        <v>349</v>
      </c>
      <c r="T1050" s="33" t="n">
        <v>339</v>
      </c>
      <c r="U1050" s="34" t="s">
        <v>43</v>
      </c>
      <c r="V1050" s="34" t="s">
        <v>43</v>
      </c>
      <c r="W1050" s="34"/>
      <c r="X1050" s="34" t="s">
        <v>43</v>
      </c>
      <c r="Y1050" s="0"/>
      <c r="Z1050" s="30"/>
      <c r="AA1050" s="0"/>
      <c r="AB1050" s="0"/>
      <c r="AC1050" s="0"/>
      <c r="AD1050" s="30" t="s">
        <v>2472</v>
      </c>
      <c r="AE1050" s="30" t="s">
        <v>2473</v>
      </c>
      <c r="AF1050" s="30" t="s">
        <v>2264</v>
      </c>
    </row>
    <row r="1051" customFormat="false" ht="60" hidden="false" customHeight="true" outlineLevel="0" collapsed="false">
      <c r="A1051" s="27" t="s">
        <v>2540</v>
      </c>
      <c r="B1051" s="28" t="n">
        <v>8590507281412</v>
      </c>
      <c r="C1051" s="30" t="s">
        <v>2357</v>
      </c>
      <c r="D1051" s="30" t="s">
        <v>2541</v>
      </c>
      <c r="E1051" s="30" t="s">
        <v>2522</v>
      </c>
      <c r="F1051" s="0"/>
      <c r="G1051" s="0"/>
      <c r="H1051" s="0"/>
      <c r="I1051" s="32" t="n">
        <v>0.88</v>
      </c>
      <c r="J1051" s="27" t="s">
        <v>2462</v>
      </c>
      <c r="K1051" s="27" t="s">
        <v>40</v>
      </c>
      <c r="L1051" s="27"/>
      <c r="M1051" s="30" t="s">
        <v>40</v>
      </c>
      <c r="N1051" s="30" t="s">
        <v>2463</v>
      </c>
      <c r="O1051" s="33" t="n">
        <v>421</v>
      </c>
      <c r="P1051" s="33" t="n">
        <v>337</v>
      </c>
      <c r="Q1051" s="33" t="n">
        <v>679</v>
      </c>
      <c r="R1051" s="0"/>
      <c r="S1051" s="33" t="n">
        <v>679</v>
      </c>
      <c r="T1051" s="33" t="n">
        <v>659</v>
      </c>
      <c r="U1051" s="34" t="s">
        <v>43</v>
      </c>
      <c r="V1051" s="34" t="s">
        <v>43</v>
      </c>
      <c r="W1051" s="34"/>
      <c r="X1051" s="34" t="s">
        <v>43</v>
      </c>
      <c r="Y1051" s="0"/>
      <c r="Z1051" s="30"/>
      <c r="AA1051" s="0"/>
      <c r="AB1051" s="0"/>
      <c r="AC1051" s="0"/>
      <c r="AD1051" s="30" t="s">
        <v>11</v>
      </c>
      <c r="AE1051" s="30" t="s">
        <v>2542</v>
      </c>
      <c r="AF1051" s="30" t="s">
        <v>2302</v>
      </c>
    </row>
    <row r="1052" customFormat="false" ht="60" hidden="false" customHeight="true" outlineLevel="0" collapsed="false">
      <c r="A1052" s="27" t="s">
        <v>2543</v>
      </c>
      <c r="B1052" s="28" t="n">
        <v>8590507281405</v>
      </c>
      <c r="C1052" s="30" t="s">
        <v>2357</v>
      </c>
      <c r="D1052" s="30" t="s">
        <v>2544</v>
      </c>
      <c r="E1052" s="30" t="s">
        <v>2522</v>
      </c>
      <c r="F1052" s="0"/>
      <c r="G1052" s="0"/>
      <c r="H1052" s="0"/>
      <c r="I1052" s="32" t="n">
        <v>0.62</v>
      </c>
      <c r="J1052" s="27" t="s">
        <v>2462</v>
      </c>
      <c r="K1052" s="27" t="s">
        <v>40</v>
      </c>
      <c r="L1052" s="27"/>
      <c r="M1052" s="30" t="s">
        <v>40</v>
      </c>
      <c r="N1052" s="30" t="s">
        <v>2463</v>
      </c>
      <c r="O1052" s="33" t="n">
        <v>421</v>
      </c>
      <c r="P1052" s="33" t="n">
        <v>337</v>
      </c>
      <c r="Q1052" s="33" t="n">
        <v>679</v>
      </c>
      <c r="R1052" s="0"/>
      <c r="S1052" s="33" t="n">
        <v>679</v>
      </c>
      <c r="T1052" s="33" t="n">
        <v>659</v>
      </c>
      <c r="U1052" s="34" t="s">
        <v>43</v>
      </c>
      <c r="V1052" s="34" t="s">
        <v>43</v>
      </c>
      <c r="W1052" s="34"/>
      <c r="X1052" s="34" t="s">
        <v>43</v>
      </c>
      <c r="Y1052" s="0"/>
      <c r="Z1052" s="30"/>
      <c r="AA1052" s="0"/>
      <c r="AB1052" s="0"/>
      <c r="AC1052" s="0"/>
      <c r="AD1052" s="30" t="s">
        <v>11</v>
      </c>
      <c r="AE1052" s="30" t="s">
        <v>2529</v>
      </c>
      <c r="AF1052" s="30" t="s">
        <v>2302</v>
      </c>
    </row>
    <row r="1053" customFormat="false" ht="60" hidden="false" customHeight="true" outlineLevel="0" collapsed="false">
      <c r="A1053" s="27" t="s">
        <v>2545</v>
      </c>
      <c r="B1053" s="28" t="s">
        <v>2546</v>
      </c>
      <c r="C1053" s="30" t="s">
        <v>2547</v>
      </c>
      <c r="D1053" s="30" t="s">
        <v>2548</v>
      </c>
      <c r="E1053" s="30" t="s">
        <v>2461</v>
      </c>
      <c r="F1053" s="0"/>
      <c r="G1053" s="0"/>
      <c r="H1053" s="0"/>
      <c r="I1053" s="32" t="n">
        <v>0.18</v>
      </c>
      <c r="J1053" s="27" t="s">
        <v>2462</v>
      </c>
      <c r="K1053" s="27" t="s">
        <v>40</v>
      </c>
      <c r="L1053" s="27"/>
      <c r="M1053" s="30" t="s">
        <v>40</v>
      </c>
      <c r="N1053" s="30" t="s">
        <v>2463</v>
      </c>
      <c r="O1053" s="33" t="n">
        <v>235</v>
      </c>
      <c r="P1053" s="33" t="n">
        <v>188</v>
      </c>
      <c r="Q1053" s="33" t="n">
        <v>379</v>
      </c>
      <c r="R1053" s="0"/>
      <c r="S1053" s="33" t="n">
        <v>379</v>
      </c>
      <c r="T1053" s="33" t="n">
        <v>369</v>
      </c>
      <c r="U1053" s="34" t="s">
        <v>43</v>
      </c>
      <c r="V1053" s="34" t="s">
        <v>43</v>
      </c>
      <c r="W1053" s="34"/>
      <c r="X1053" s="34" t="s">
        <v>43</v>
      </c>
      <c r="Y1053" s="0"/>
      <c r="Z1053" s="30"/>
      <c r="AA1053" s="0"/>
      <c r="AB1053" s="0"/>
      <c r="AC1053" s="0"/>
      <c r="AD1053" s="30" t="s">
        <v>2472</v>
      </c>
      <c r="AE1053" s="30" t="s">
        <v>2473</v>
      </c>
      <c r="AF1053" s="30" t="s">
        <v>2302</v>
      </c>
    </row>
    <row r="1054" customFormat="false" ht="60" hidden="false" customHeight="true" outlineLevel="0" collapsed="false">
      <c r="A1054" s="27" t="s">
        <v>2549</v>
      </c>
      <c r="B1054" s="28" t="s">
        <v>2550</v>
      </c>
      <c r="C1054" s="30" t="s">
        <v>2547</v>
      </c>
      <c r="D1054" s="30" t="s">
        <v>2551</v>
      </c>
      <c r="E1054" s="30" t="s">
        <v>2461</v>
      </c>
      <c r="F1054" s="0"/>
      <c r="G1054" s="0"/>
      <c r="H1054" s="0"/>
      <c r="I1054" s="32" t="n">
        <v>0.44</v>
      </c>
      <c r="J1054" s="27" t="s">
        <v>2462</v>
      </c>
      <c r="K1054" s="27" t="s">
        <v>40</v>
      </c>
      <c r="L1054" s="27"/>
      <c r="M1054" s="30" t="s">
        <v>40</v>
      </c>
      <c r="N1054" s="30" t="s">
        <v>2463</v>
      </c>
      <c r="O1054" s="33" t="n">
        <v>371</v>
      </c>
      <c r="P1054" s="33" t="n">
        <v>297</v>
      </c>
      <c r="Q1054" s="33" t="n">
        <v>599</v>
      </c>
      <c r="R1054" s="0"/>
      <c r="S1054" s="33" t="n">
        <v>599</v>
      </c>
      <c r="T1054" s="33" t="n">
        <v>589</v>
      </c>
      <c r="U1054" s="34" t="s">
        <v>43</v>
      </c>
      <c r="V1054" s="34" t="s">
        <v>43</v>
      </c>
      <c r="W1054" s="34"/>
      <c r="X1054" s="34" t="s">
        <v>43</v>
      </c>
      <c r="Y1054" s="0"/>
      <c r="Z1054" s="30"/>
      <c r="AA1054" s="0"/>
      <c r="AB1054" s="0"/>
      <c r="AC1054" s="0"/>
      <c r="AD1054" s="30" t="s">
        <v>11</v>
      </c>
      <c r="AE1054" s="30" t="s">
        <v>2468</v>
      </c>
      <c r="AF1054" s="30" t="s">
        <v>2302</v>
      </c>
    </row>
    <row r="1055" customFormat="false" ht="60" hidden="false" customHeight="true" outlineLevel="0" collapsed="false">
      <c r="A1055" s="27" t="s">
        <v>2552</v>
      </c>
      <c r="B1055" s="28" t="s">
        <v>2553</v>
      </c>
      <c r="C1055" s="30" t="s">
        <v>2547</v>
      </c>
      <c r="D1055" s="30" t="s">
        <v>2554</v>
      </c>
      <c r="E1055" s="30" t="s">
        <v>2461</v>
      </c>
      <c r="F1055" s="0"/>
      <c r="G1055" s="0"/>
      <c r="H1055" s="0"/>
      <c r="I1055" s="32" t="n">
        <v>0.4</v>
      </c>
      <c r="J1055" s="27" t="s">
        <v>2462</v>
      </c>
      <c r="K1055" s="27" t="s">
        <v>40</v>
      </c>
      <c r="L1055" s="27"/>
      <c r="M1055" s="30" t="s">
        <v>40</v>
      </c>
      <c r="N1055" s="30" t="s">
        <v>2463</v>
      </c>
      <c r="O1055" s="33" t="n">
        <v>371</v>
      </c>
      <c r="P1055" s="33" t="n">
        <v>297</v>
      </c>
      <c r="Q1055" s="33" t="n">
        <v>599</v>
      </c>
      <c r="R1055" s="0"/>
      <c r="S1055" s="33" t="n">
        <v>599</v>
      </c>
      <c r="T1055" s="33" t="n">
        <v>589</v>
      </c>
      <c r="U1055" s="34" t="s">
        <v>43</v>
      </c>
      <c r="V1055" s="34" t="s">
        <v>43</v>
      </c>
      <c r="W1055" s="34"/>
      <c r="X1055" s="34" t="s">
        <v>43</v>
      </c>
      <c r="Y1055" s="0"/>
      <c r="Z1055" s="30"/>
      <c r="AA1055" s="0"/>
      <c r="AB1055" s="0"/>
      <c r="AC1055" s="0"/>
      <c r="AD1055" s="30" t="s">
        <v>11</v>
      </c>
      <c r="AE1055" s="30" t="s">
        <v>2464</v>
      </c>
      <c r="AF1055" s="30" t="s">
        <v>2302</v>
      </c>
    </row>
    <row r="1056" customFormat="false" ht="60" hidden="false" customHeight="true" outlineLevel="0" collapsed="false">
      <c r="A1056" s="27" t="s">
        <v>2555</v>
      </c>
      <c r="B1056" s="28" t="s">
        <v>2556</v>
      </c>
      <c r="C1056" s="30" t="s">
        <v>2547</v>
      </c>
      <c r="D1056" s="30" t="s">
        <v>2557</v>
      </c>
      <c r="E1056" s="30" t="s">
        <v>2461</v>
      </c>
      <c r="F1056" s="0"/>
      <c r="G1056" s="0"/>
      <c r="H1056" s="0"/>
      <c r="I1056" s="32" t="n">
        <v>0.18</v>
      </c>
      <c r="J1056" s="27" t="s">
        <v>2462</v>
      </c>
      <c r="K1056" s="27" t="s">
        <v>40</v>
      </c>
      <c r="L1056" s="27"/>
      <c r="M1056" s="30" t="s">
        <v>40</v>
      </c>
      <c r="N1056" s="30" t="s">
        <v>2463</v>
      </c>
      <c r="O1056" s="33" t="n">
        <v>235</v>
      </c>
      <c r="P1056" s="33" t="n">
        <v>188</v>
      </c>
      <c r="Q1056" s="33" t="n">
        <v>379</v>
      </c>
      <c r="R1056" s="0"/>
      <c r="S1056" s="33" t="n">
        <v>379</v>
      </c>
      <c r="T1056" s="33" t="n">
        <v>369</v>
      </c>
      <c r="U1056" s="34" t="s">
        <v>43</v>
      </c>
      <c r="V1056" s="34" t="s">
        <v>43</v>
      </c>
      <c r="W1056" s="34"/>
      <c r="X1056" s="34" t="s">
        <v>43</v>
      </c>
      <c r="Y1056" s="0"/>
      <c r="Z1056" s="30"/>
      <c r="AA1056" s="0"/>
      <c r="AB1056" s="0"/>
      <c r="AC1056" s="0"/>
      <c r="AD1056" s="30" t="s">
        <v>2472</v>
      </c>
      <c r="AE1056" s="30" t="s">
        <v>2473</v>
      </c>
      <c r="AF1056" s="30" t="s">
        <v>2240</v>
      </c>
    </row>
    <row r="1057" customFormat="false" ht="60" hidden="false" customHeight="true" outlineLevel="0" collapsed="false">
      <c r="A1057" s="27" t="s">
        <v>2558</v>
      </c>
      <c r="B1057" s="28" t="s">
        <v>2559</v>
      </c>
      <c r="C1057" s="30" t="s">
        <v>2547</v>
      </c>
      <c r="D1057" s="30" t="s">
        <v>2560</v>
      </c>
      <c r="E1057" s="30" t="s">
        <v>2461</v>
      </c>
      <c r="F1057" s="0"/>
      <c r="G1057" s="0"/>
      <c r="H1057" s="0"/>
      <c r="I1057" s="32" t="n">
        <v>0.44</v>
      </c>
      <c r="J1057" s="27" t="s">
        <v>2462</v>
      </c>
      <c r="K1057" s="27" t="s">
        <v>40</v>
      </c>
      <c r="L1057" s="27"/>
      <c r="M1057" s="30" t="s">
        <v>40</v>
      </c>
      <c r="N1057" s="30" t="s">
        <v>2463</v>
      </c>
      <c r="O1057" s="33" t="n">
        <v>371</v>
      </c>
      <c r="P1057" s="33" t="n">
        <v>297</v>
      </c>
      <c r="Q1057" s="33" t="n">
        <v>599</v>
      </c>
      <c r="R1057" s="0"/>
      <c r="S1057" s="33" t="n">
        <v>599</v>
      </c>
      <c r="T1057" s="33" t="n">
        <v>589</v>
      </c>
      <c r="U1057" s="34" t="s">
        <v>43</v>
      </c>
      <c r="V1057" s="34" t="s">
        <v>43</v>
      </c>
      <c r="W1057" s="34"/>
      <c r="X1057" s="34" t="s">
        <v>43</v>
      </c>
      <c r="Y1057" s="0"/>
      <c r="Z1057" s="30"/>
      <c r="AA1057" s="0"/>
      <c r="AB1057" s="0"/>
      <c r="AC1057" s="0"/>
      <c r="AD1057" s="30" t="s">
        <v>11</v>
      </c>
      <c r="AE1057" s="30" t="s">
        <v>2468</v>
      </c>
      <c r="AF1057" s="30" t="s">
        <v>2240</v>
      </c>
    </row>
    <row r="1058" customFormat="false" ht="60" hidden="false" customHeight="true" outlineLevel="0" collapsed="false">
      <c r="A1058" s="27" t="s">
        <v>2561</v>
      </c>
      <c r="B1058" s="28" t="s">
        <v>2562</v>
      </c>
      <c r="C1058" s="30" t="s">
        <v>2547</v>
      </c>
      <c r="D1058" s="30" t="s">
        <v>2563</v>
      </c>
      <c r="E1058" s="30" t="s">
        <v>2461</v>
      </c>
      <c r="F1058" s="0"/>
      <c r="G1058" s="0"/>
      <c r="H1058" s="0"/>
      <c r="I1058" s="32" t="n">
        <v>0.4</v>
      </c>
      <c r="J1058" s="27" t="s">
        <v>2462</v>
      </c>
      <c r="K1058" s="27" t="s">
        <v>40</v>
      </c>
      <c r="L1058" s="27"/>
      <c r="M1058" s="30" t="s">
        <v>40</v>
      </c>
      <c r="N1058" s="30" t="s">
        <v>2463</v>
      </c>
      <c r="O1058" s="33" t="n">
        <v>371</v>
      </c>
      <c r="P1058" s="33" t="n">
        <v>297</v>
      </c>
      <c r="Q1058" s="33" t="n">
        <v>599</v>
      </c>
      <c r="R1058" s="0"/>
      <c r="S1058" s="33" t="n">
        <v>599</v>
      </c>
      <c r="T1058" s="33" t="n">
        <v>589</v>
      </c>
      <c r="U1058" s="34" t="s">
        <v>43</v>
      </c>
      <c r="V1058" s="34" t="s">
        <v>43</v>
      </c>
      <c r="W1058" s="34"/>
      <c r="X1058" s="34" t="s">
        <v>43</v>
      </c>
      <c r="Y1058" s="0"/>
      <c r="Z1058" s="30"/>
      <c r="AA1058" s="0"/>
      <c r="AB1058" s="0"/>
      <c r="AC1058" s="0"/>
      <c r="AD1058" s="30" t="s">
        <v>11</v>
      </c>
      <c r="AE1058" s="30" t="s">
        <v>2464</v>
      </c>
      <c r="AF1058" s="30" t="s">
        <v>2240</v>
      </c>
    </row>
    <row r="1059" customFormat="false" ht="60" hidden="false" customHeight="true" outlineLevel="0" collapsed="false">
      <c r="A1059" s="27" t="s">
        <v>2564</v>
      </c>
      <c r="B1059" s="28" t="n">
        <v>8590507317104</v>
      </c>
      <c r="C1059" s="30" t="s">
        <v>2565</v>
      </c>
      <c r="D1059" s="30" t="s">
        <v>2566</v>
      </c>
      <c r="E1059" s="30" t="s">
        <v>2522</v>
      </c>
      <c r="F1059" s="0"/>
      <c r="G1059" s="0"/>
      <c r="H1059" s="0"/>
      <c r="I1059" s="32" t="n">
        <v>0.62</v>
      </c>
      <c r="J1059" s="27" t="s">
        <v>2462</v>
      </c>
      <c r="K1059" s="27" t="s">
        <v>40</v>
      </c>
      <c r="L1059" s="27"/>
      <c r="M1059" s="30" t="s">
        <v>40</v>
      </c>
      <c r="N1059" s="30" t="s">
        <v>2463</v>
      </c>
      <c r="O1059" s="33" t="n">
        <v>489</v>
      </c>
      <c r="P1059" s="33" t="n">
        <v>391</v>
      </c>
      <c r="Q1059" s="33" t="n">
        <v>789</v>
      </c>
      <c r="R1059" s="0"/>
      <c r="S1059" s="33" t="n">
        <v>789</v>
      </c>
      <c r="T1059" s="33" t="n">
        <v>769</v>
      </c>
      <c r="U1059" s="34" t="s">
        <v>43</v>
      </c>
      <c r="V1059" s="34" t="s">
        <v>43</v>
      </c>
      <c r="W1059" s="34"/>
      <c r="X1059" s="34" t="s">
        <v>43</v>
      </c>
      <c r="Y1059" s="0"/>
      <c r="Z1059" s="30"/>
      <c r="AA1059" s="0"/>
      <c r="AB1059" s="0"/>
      <c r="AC1059" s="0"/>
      <c r="AD1059" s="30" t="s">
        <v>11</v>
      </c>
      <c r="AE1059" s="30" t="s">
        <v>2567</v>
      </c>
      <c r="AF1059" s="30" t="s">
        <v>2264</v>
      </c>
    </row>
    <row r="1060" customFormat="false" ht="60" hidden="false" customHeight="true" outlineLevel="0" collapsed="false">
      <c r="A1060" s="27" t="s">
        <v>2568</v>
      </c>
      <c r="B1060" s="28" t="n">
        <v>8590507317098</v>
      </c>
      <c r="C1060" s="30" t="s">
        <v>2565</v>
      </c>
      <c r="D1060" s="30" t="s">
        <v>2569</v>
      </c>
      <c r="E1060" s="30" t="s">
        <v>2522</v>
      </c>
      <c r="F1060" s="0"/>
      <c r="G1060" s="0"/>
      <c r="H1060" s="0"/>
      <c r="I1060" s="32" t="n">
        <v>0.62</v>
      </c>
      <c r="J1060" s="27" t="s">
        <v>2462</v>
      </c>
      <c r="K1060" s="27" t="s">
        <v>40</v>
      </c>
      <c r="L1060" s="27"/>
      <c r="M1060" s="30" t="s">
        <v>40</v>
      </c>
      <c r="N1060" s="30" t="s">
        <v>2463</v>
      </c>
      <c r="O1060" s="33" t="n">
        <v>452</v>
      </c>
      <c r="P1060" s="33" t="n">
        <v>361</v>
      </c>
      <c r="Q1060" s="33" t="n">
        <v>729</v>
      </c>
      <c r="R1060" s="0"/>
      <c r="S1060" s="33" t="n">
        <v>729</v>
      </c>
      <c r="T1060" s="33" t="n">
        <v>709</v>
      </c>
      <c r="U1060" s="34" t="s">
        <v>43</v>
      </c>
      <c r="V1060" s="34" t="s">
        <v>43</v>
      </c>
      <c r="W1060" s="34"/>
      <c r="X1060" s="34" t="s">
        <v>43</v>
      </c>
      <c r="Y1060" s="0"/>
      <c r="Z1060" s="30"/>
      <c r="AA1060" s="0"/>
      <c r="AB1060" s="0"/>
      <c r="AC1060" s="0"/>
      <c r="AD1060" s="30" t="s">
        <v>11</v>
      </c>
      <c r="AE1060" s="30" t="s">
        <v>2570</v>
      </c>
      <c r="AF1060" s="30" t="s">
        <v>2264</v>
      </c>
    </row>
    <row r="1061" customFormat="false" ht="60" hidden="false" customHeight="true" outlineLevel="0" collapsed="false">
      <c r="A1061" s="27" t="s">
        <v>2571</v>
      </c>
      <c r="B1061" s="28" t="n">
        <v>8590507281375</v>
      </c>
      <c r="C1061" s="30" t="s">
        <v>2565</v>
      </c>
      <c r="D1061" s="30" t="s">
        <v>2572</v>
      </c>
      <c r="E1061" s="30" t="s">
        <v>2522</v>
      </c>
      <c r="F1061" s="0"/>
      <c r="G1061" s="0"/>
      <c r="H1061" s="0"/>
      <c r="I1061" s="32" t="n">
        <v>0.88</v>
      </c>
      <c r="J1061" s="27" t="s">
        <v>2462</v>
      </c>
      <c r="K1061" s="27" t="s">
        <v>40</v>
      </c>
      <c r="L1061" s="27"/>
      <c r="M1061" s="30" t="s">
        <v>40</v>
      </c>
      <c r="N1061" s="30" t="s">
        <v>2463</v>
      </c>
      <c r="O1061" s="33" t="n">
        <v>489</v>
      </c>
      <c r="P1061" s="33" t="n">
        <v>391</v>
      </c>
      <c r="Q1061" s="33" t="n">
        <v>789</v>
      </c>
      <c r="R1061" s="0"/>
      <c r="S1061" s="33" t="n">
        <v>789</v>
      </c>
      <c r="T1061" s="33" t="n">
        <v>769</v>
      </c>
      <c r="U1061" s="34" t="s">
        <v>43</v>
      </c>
      <c r="V1061" s="34" t="s">
        <v>43</v>
      </c>
      <c r="W1061" s="34"/>
      <c r="X1061" s="34" t="s">
        <v>43</v>
      </c>
      <c r="Y1061" s="0"/>
      <c r="Z1061" s="30"/>
      <c r="AA1061" s="0"/>
      <c r="AB1061" s="0"/>
      <c r="AC1061" s="0"/>
      <c r="AD1061" s="30" t="s">
        <v>11</v>
      </c>
      <c r="AE1061" s="30" t="s">
        <v>2567</v>
      </c>
      <c r="AF1061" s="30" t="s">
        <v>2240</v>
      </c>
    </row>
    <row r="1062" customFormat="false" ht="60" hidden="false" customHeight="true" outlineLevel="0" collapsed="false">
      <c r="A1062" s="27" t="s">
        <v>2573</v>
      </c>
      <c r="B1062" s="28" t="n">
        <v>8590507281368</v>
      </c>
      <c r="C1062" s="30" t="s">
        <v>2565</v>
      </c>
      <c r="D1062" s="30" t="s">
        <v>2574</v>
      </c>
      <c r="E1062" s="30" t="s">
        <v>2522</v>
      </c>
      <c r="F1062" s="0"/>
      <c r="G1062" s="0"/>
      <c r="H1062" s="0"/>
      <c r="I1062" s="32" t="n">
        <v>0.62</v>
      </c>
      <c r="J1062" s="27" t="s">
        <v>2462</v>
      </c>
      <c r="K1062" s="27" t="s">
        <v>40</v>
      </c>
      <c r="L1062" s="27"/>
      <c r="M1062" s="30" t="s">
        <v>40</v>
      </c>
      <c r="N1062" s="30" t="s">
        <v>2463</v>
      </c>
      <c r="O1062" s="33" t="n">
        <v>452</v>
      </c>
      <c r="P1062" s="33" t="n">
        <v>361</v>
      </c>
      <c r="Q1062" s="33" t="n">
        <v>729</v>
      </c>
      <c r="R1062" s="0"/>
      <c r="S1062" s="33" t="n">
        <v>729</v>
      </c>
      <c r="T1062" s="33" t="n">
        <v>709</v>
      </c>
      <c r="U1062" s="34" t="s">
        <v>43</v>
      </c>
      <c r="V1062" s="34" t="s">
        <v>43</v>
      </c>
      <c r="W1062" s="34"/>
      <c r="X1062" s="34" t="s">
        <v>43</v>
      </c>
      <c r="Y1062" s="0"/>
      <c r="Z1062" s="30"/>
      <c r="AA1062" s="0"/>
      <c r="AB1062" s="0"/>
      <c r="AC1062" s="0"/>
      <c r="AD1062" s="30" t="s">
        <v>11</v>
      </c>
      <c r="AE1062" s="30" t="s">
        <v>2570</v>
      </c>
      <c r="AF1062" s="30" t="s">
        <v>2240</v>
      </c>
    </row>
    <row r="1063" customFormat="false" ht="60" hidden="false" customHeight="true" outlineLevel="0" collapsed="false">
      <c r="A1063" s="27" t="s">
        <v>2575</v>
      </c>
      <c r="B1063" s="28" t="n">
        <v>8590507317128</v>
      </c>
      <c r="C1063" s="30" t="s">
        <v>2565</v>
      </c>
      <c r="D1063" s="30" t="s">
        <v>2576</v>
      </c>
      <c r="E1063" s="30" t="s">
        <v>2522</v>
      </c>
      <c r="F1063" s="0"/>
      <c r="G1063" s="0"/>
      <c r="H1063" s="0"/>
      <c r="I1063" s="32" t="n">
        <v>0.62</v>
      </c>
      <c r="J1063" s="27" t="s">
        <v>2462</v>
      </c>
      <c r="K1063" s="27" t="s">
        <v>40</v>
      </c>
      <c r="L1063" s="27"/>
      <c r="M1063" s="30" t="s">
        <v>40</v>
      </c>
      <c r="N1063" s="30" t="s">
        <v>2463</v>
      </c>
      <c r="O1063" s="33" t="n">
        <v>489</v>
      </c>
      <c r="P1063" s="33" t="n">
        <v>391</v>
      </c>
      <c r="Q1063" s="33" t="n">
        <v>789</v>
      </c>
      <c r="R1063" s="0"/>
      <c r="S1063" s="33" t="n">
        <v>789</v>
      </c>
      <c r="T1063" s="33" t="n">
        <v>769</v>
      </c>
      <c r="U1063" s="34" t="s">
        <v>43</v>
      </c>
      <c r="V1063" s="34" t="s">
        <v>43</v>
      </c>
      <c r="W1063" s="34"/>
      <c r="X1063" s="34" t="s">
        <v>43</v>
      </c>
      <c r="Y1063" s="0"/>
      <c r="Z1063" s="30"/>
      <c r="AA1063" s="0"/>
      <c r="AB1063" s="0"/>
      <c r="AC1063" s="0"/>
      <c r="AD1063" s="30" t="s">
        <v>11</v>
      </c>
      <c r="AE1063" s="30" t="s">
        <v>2567</v>
      </c>
      <c r="AF1063" s="30" t="s">
        <v>2302</v>
      </c>
    </row>
    <row r="1064" customFormat="false" ht="60" hidden="false" customHeight="true" outlineLevel="0" collapsed="false">
      <c r="A1064" s="27" t="s">
        <v>2577</v>
      </c>
      <c r="B1064" s="28" t="n">
        <v>8590507317111</v>
      </c>
      <c r="C1064" s="30" t="s">
        <v>2565</v>
      </c>
      <c r="D1064" s="30" t="s">
        <v>2578</v>
      </c>
      <c r="E1064" s="30" t="s">
        <v>2522</v>
      </c>
      <c r="F1064" s="0"/>
      <c r="G1064" s="0"/>
      <c r="H1064" s="0"/>
      <c r="I1064" s="32" t="n">
        <v>0.62</v>
      </c>
      <c r="J1064" s="27" t="s">
        <v>2462</v>
      </c>
      <c r="K1064" s="27" t="s">
        <v>40</v>
      </c>
      <c r="L1064" s="27"/>
      <c r="M1064" s="30" t="s">
        <v>40</v>
      </c>
      <c r="N1064" s="30" t="s">
        <v>2463</v>
      </c>
      <c r="O1064" s="33" t="n">
        <v>452</v>
      </c>
      <c r="P1064" s="33" t="n">
        <v>361</v>
      </c>
      <c r="Q1064" s="33" t="n">
        <v>729</v>
      </c>
      <c r="R1064" s="0"/>
      <c r="S1064" s="33" t="n">
        <v>729</v>
      </c>
      <c r="T1064" s="33" t="n">
        <v>709</v>
      </c>
      <c r="U1064" s="34" t="s">
        <v>43</v>
      </c>
      <c r="V1064" s="34" t="s">
        <v>43</v>
      </c>
      <c r="W1064" s="34"/>
      <c r="X1064" s="34" t="s">
        <v>43</v>
      </c>
      <c r="Y1064" s="0"/>
      <c r="Z1064" s="30"/>
      <c r="AA1064" s="0"/>
      <c r="AB1064" s="0"/>
      <c r="AC1064" s="0"/>
      <c r="AD1064" s="30" t="s">
        <v>11</v>
      </c>
      <c r="AE1064" s="30" t="s">
        <v>2570</v>
      </c>
      <c r="AF1064" s="30" t="s">
        <v>2302</v>
      </c>
    </row>
    <row r="1065" customFormat="false" ht="60" hidden="false" customHeight="true" outlineLevel="0" collapsed="false">
      <c r="A1065" s="27" t="s">
        <v>2579</v>
      </c>
      <c r="B1065" s="28" t="n">
        <v>8590507317043</v>
      </c>
      <c r="C1065" s="30" t="s">
        <v>2580</v>
      </c>
      <c r="D1065" s="30" t="s">
        <v>2581</v>
      </c>
      <c r="E1065" s="30" t="s">
        <v>2522</v>
      </c>
      <c r="F1065" s="0"/>
      <c r="G1065" s="0"/>
      <c r="H1065" s="0"/>
      <c r="I1065" s="32" t="n">
        <v>0.62</v>
      </c>
      <c r="J1065" s="27" t="s">
        <v>2462</v>
      </c>
      <c r="K1065" s="27" t="s">
        <v>40</v>
      </c>
      <c r="L1065" s="27"/>
      <c r="M1065" s="30" t="s">
        <v>40</v>
      </c>
      <c r="N1065" s="30" t="s">
        <v>2463</v>
      </c>
      <c r="O1065" s="33" t="n">
        <v>588</v>
      </c>
      <c r="P1065" s="33" t="n">
        <v>471</v>
      </c>
      <c r="Q1065" s="33" t="n">
        <v>949</v>
      </c>
      <c r="R1065" s="0"/>
      <c r="S1065" s="33" t="n">
        <v>949</v>
      </c>
      <c r="T1065" s="33" t="n">
        <v>929</v>
      </c>
      <c r="U1065" s="34" t="s">
        <v>43</v>
      </c>
      <c r="V1065" s="34" t="s">
        <v>43</v>
      </c>
      <c r="W1065" s="34"/>
      <c r="X1065" s="34" t="s">
        <v>43</v>
      </c>
      <c r="Y1065" s="0"/>
      <c r="Z1065" s="30"/>
      <c r="AA1065" s="0"/>
      <c r="AB1065" s="0"/>
      <c r="AC1065" s="0"/>
      <c r="AD1065" s="30" t="s">
        <v>2472</v>
      </c>
      <c r="AE1065" s="30" t="s">
        <v>2567</v>
      </c>
      <c r="AF1065" s="30" t="s">
        <v>2282</v>
      </c>
    </row>
    <row r="1066" customFormat="false" ht="60" hidden="false" customHeight="true" outlineLevel="0" collapsed="false">
      <c r="A1066" s="27" t="s">
        <v>2582</v>
      </c>
      <c r="B1066" s="28" t="n">
        <v>8590507317036</v>
      </c>
      <c r="C1066" s="30" t="s">
        <v>2580</v>
      </c>
      <c r="D1066" s="30" t="s">
        <v>2583</v>
      </c>
      <c r="E1066" s="30" t="s">
        <v>2522</v>
      </c>
      <c r="F1066" s="0"/>
      <c r="G1066" s="0"/>
      <c r="H1066" s="0"/>
      <c r="I1066" s="32" t="n">
        <v>0.62</v>
      </c>
      <c r="J1066" s="27" t="s">
        <v>2462</v>
      </c>
      <c r="K1066" s="27" t="s">
        <v>40</v>
      </c>
      <c r="L1066" s="27"/>
      <c r="M1066" s="30" t="s">
        <v>40</v>
      </c>
      <c r="N1066" s="30" t="s">
        <v>2463</v>
      </c>
      <c r="O1066" s="33" t="n">
        <v>551</v>
      </c>
      <c r="P1066" s="33" t="n">
        <v>441</v>
      </c>
      <c r="Q1066" s="33" t="n">
        <v>889</v>
      </c>
      <c r="R1066" s="0"/>
      <c r="S1066" s="33" t="n">
        <v>889</v>
      </c>
      <c r="T1066" s="33" t="n">
        <v>869</v>
      </c>
      <c r="U1066" s="34" t="s">
        <v>43</v>
      </c>
      <c r="V1066" s="34" t="s">
        <v>43</v>
      </c>
      <c r="W1066" s="34"/>
      <c r="X1066" s="34" t="s">
        <v>43</v>
      </c>
      <c r="Y1066" s="0"/>
      <c r="Z1066" s="30"/>
      <c r="AA1066" s="0"/>
      <c r="AB1066" s="0"/>
      <c r="AC1066" s="0"/>
      <c r="AD1066" s="30" t="s">
        <v>11</v>
      </c>
      <c r="AE1066" s="30" t="s">
        <v>2570</v>
      </c>
      <c r="AF1066" s="30" t="s">
        <v>2282</v>
      </c>
    </row>
    <row r="1067" customFormat="false" ht="60" hidden="false" customHeight="true" outlineLevel="0" collapsed="false">
      <c r="A1067" s="27" t="s">
        <v>2584</v>
      </c>
      <c r="B1067" s="28" t="n">
        <v>8590507317067</v>
      </c>
      <c r="C1067" s="30" t="s">
        <v>2580</v>
      </c>
      <c r="D1067" s="30" t="s">
        <v>2585</v>
      </c>
      <c r="E1067" s="30" t="s">
        <v>2522</v>
      </c>
      <c r="F1067" s="0"/>
      <c r="G1067" s="0"/>
      <c r="H1067" s="0"/>
      <c r="I1067" s="32" t="n">
        <v>0.62</v>
      </c>
      <c r="J1067" s="27" t="s">
        <v>2462</v>
      </c>
      <c r="K1067" s="27" t="s">
        <v>40</v>
      </c>
      <c r="L1067" s="27"/>
      <c r="M1067" s="30" t="s">
        <v>40</v>
      </c>
      <c r="N1067" s="30" t="s">
        <v>2463</v>
      </c>
      <c r="O1067" s="33" t="n">
        <v>588</v>
      </c>
      <c r="P1067" s="33" t="n">
        <v>471</v>
      </c>
      <c r="Q1067" s="33" t="n">
        <v>949</v>
      </c>
      <c r="R1067" s="0"/>
      <c r="S1067" s="33" t="n">
        <v>949</v>
      </c>
      <c r="T1067" s="33" t="n">
        <v>929</v>
      </c>
      <c r="U1067" s="34" t="s">
        <v>43</v>
      </c>
      <c r="V1067" s="34" t="s">
        <v>43</v>
      </c>
      <c r="W1067" s="34"/>
      <c r="X1067" s="34" t="s">
        <v>43</v>
      </c>
      <c r="Y1067" s="0"/>
      <c r="Z1067" s="30"/>
      <c r="AA1067" s="0"/>
      <c r="AB1067" s="0"/>
      <c r="AC1067" s="0"/>
      <c r="AD1067" s="30" t="s">
        <v>11</v>
      </c>
      <c r="AE1067" s="30" t="s">
        <v>2567</v>
      </c>
      <c r="AF1067" s="30" t="s">
        <v>2586</v>
      </c>
    </row>
    <row r="1068" customFormat="false" ht="60" hidden="false" customHeight="true" outlineLevel="0" collapsed="false">
      <c r="A1068" s="27" t="s">
        <v>2587</v>
      </c>
      <c r="B1068" s="28" t="n">
        <v>8590507317050</v>
      </c>
      <c r="C1068" s="30" t="s">
        <v>2580</v>
      </c>
      <c r="D1068" s="30" t="s">
        <v>2588</v>
      </c>
      <c r="E1068" s="30" t="s">
        <v>2522</v>
      </c>
      <c r="F1068" s="0"/>
      <c r="G1068" s="0"/>
      <c r="H1068" s="0"/>
      <c r="I1068" s="32" t="n">
        <v>0.62</v>
      </c>
      <c r="J1068" s="27" t="s">
        <v>2462</v>
      </c>
      <c r="K1068" s="27" t="s">
        <v>40</v>
      </c>
      <c r="L1068" s="27"/>
      <c r="M1068" s="30" t="s">
        <v>40</v>
      </c>
      <c r="N1068" s="30" t="s">
        <v>2463</v>
      </c>
      <c r="O1068" s="33" t="n">
        <v>551</v>
      </c>
      <c r="P1068" s="33" t="n">
        <v>441</v>
      </c>
      <c r="Q1068" s="33" t="n">
        <v>889</v>
      </c>
      <c r="R1068" s="0"/>
      <c r="S1068" s="33" t="n">
        <v>889</v>
      </c>
      <c r="T1068" s="33" t="n">
        <v>869</v>
      </c>
      <c r="U1068" s="34" t="s">
        <v>43</v>
      </c>
      <c r="V1068" s="34" t="s">
        <v>43</v>
      </c>
      <c r="W1068" s="34"/>
      <c r="X1068" s="34" t="s">
        <v>43</v>
      </c>
      <c r="Y1068" s="0"/>
      <c r="Z1068" s="30"/>
      <c r="AA1068" s="0"/>
      <c r="AB1068" s="0"/>
      <c r="AC1068" s="0"/>
      <c r="AD1068" s="30" t="s">
        <v>11</v>
      </c>
      <c r="AE1068" s="30" t="s">
        <v>2570</v>
      </c>
      <c r="AF1068" s="30" t="s">
        <v>2586</v>
      </c>
    </row>
    <row r="1069" customFormat="false" ht="60" hidden="false" customHeight="true" outlineLevel="0" collapsed="false">
      <c r="A1069" s="27" t="s">
        <v>2589</v>
      </c>
      <c r="B1069" s="28" t="n">
        <v>8590507317081</v>
      </c>
      <c r="C1069" s="30" t="s">
        <v>2580</v>
      </c>
      <c r="D1069" s="30" t="s">
        <v>2590</v>
      </c>
      <c r="E1069" s="30" t="s">
        <v>2522</v>
      </c>
      <c r="F1069" s="0"/>
      <c r="G1069" s="0"/>
      <c r="H1069" s="0"/>
      <c r="I1069" s="32" t="n">
        <v>0.62</v>
      </c>
      <c r="J1069" s="27" t="s">
        <v>2462</v>
      </c>
      <c r="K1069" s="27" t="s">
        <v>40</v>
      </c>
      <c r="L1069" s="27"/>
      <c r="M1069" s="30" t="s">
        <v>40</v>
      </c>
      <c r="N1069" s="30" t="s">
        <v>2463</v>
      </c>
      <c r="O1069" s="33" t="n">
        <v>588</v>
      </c>
      <c r="P1069" s="33" t="n">
        <v>471</v>
      </c>
      <c r="Q1069" s="33" t="n">
        <v>949</v>
      </c>
      <c r="R1069" s="0"/>
      <c r="S1069" s="33" t="n">
        <v>949</v>
      </c>
      <c r="T1069" s="33" t="n">
        <v>929</v>
      </c>
      <c r="U1069" s="34" t="s">
        <v>43</v>
      </c>
      <c r="V1069" s="34" t="s">
        <v>43</v>
      </c>
      <c r="W1069" s="34"/>
      <c r="X1069" s="34" t="s">
        <v>43</v>
      </c>
      <c r="Y1069" s="0"/>
      <c r="Z1069" s="30"/>
      <c r="AA1069" s="0"/>
      <c r="AB1069" s="0"/>
      <c r="AC1069" s="0"/>
      <c r="AD1069" s="30" t="s">
        <v>11</v>
      </c>
      <c r="AE1069" s="30" t="s">
        <v>2567</v>
      </c>
      <c r="AF1069" s="30" t="s">
        <v>2260</v>
      </c>
    </row>
    <row r="1070" customFormat="false" ht="60" hidden="false" customHeight="true" outlineLevel="0" collapsed="false">
      <c r="A1070" s="27" t="s">
        <v>2591</v>
      </c>
      <c r="B1070" s="28" t="n">
        <v>8590507317074</v>
      </c>
      <c r="C1070" s="30" t="s">
        <v>2580</v>
      </c>
      <c r="D1070" s="30" t="s">
        <v>2592</v>
      </c>
      <c r="E1070" s="30" t="s">
        <v>2522</v>
      </c>
      <c r="F1070" s="0"/>
      <c r="G1070" s="0"/>
      <c r="H1070" s="0"/>
      <c r="I1070" s="32" t="n">
        <v>0.62</v>
      </c>
      <c r="J1070" s="27" t="s">
        <v>2462</v>
      </c>
      <c r="K1070" s="27" t="s">
        <v>40</v>
      </c>
      <c r="L1070" s="27"/>
      <c r="M1070" s="30" t="s">
        <v>40</v>
      </c>
      <c r="N1070" s="30" t="s">
        <v>2463</v>
      </c>
      <c r="O1070" s="33" t="n">
        <v>551</v>
      </c>
      <c r="P1070" s="33" t="n">
        <v>441</v>
      </c>
      <c r="Q1070" s="33" t="n">
        <v>889</v>
      </c>
      <c r="R1070" s="0"/>
      <c r="S1070" s="33" t="n">
        <v>889</v>
      </c>
      <c r="T1070" s="33" t="n">
        <v>869</v>
      </c>
      <c r="U1070" s="34" t="s">
        <v>43</v>
      </c>
      <c r="V1070" s="34" t="s">
        <v>43</v>
      </c>
      <c r="W1070" s="34"/>
      <c r="X1070" s="34" t="s">
        <v>43</v>
      </c>
      <c r="Y1070" s="0"/>
      <c r="Z1070" s="30"/>
      <c r="AA1070" s="0"/>
      <c r="AB1070" s="0"/>
      <c r="AC1070" s="0"/>
      <c r="AD1070" s="30" t="s">
        <v>2472</v>
      </c>
      <c r="AE1070" s="30" t="s">
        <v>2570</v>
      </c>
      <c r="AF1070" s="30" t="s">
        <v>2260</v>
      </c>
    </row>
    <row r="1071" customFormat="false" ht="60" hidden="false" customHeight="true" outlineLevel="0" collapsed="false">
      <c r="A1071" s="27" t="s">
        <v>2593</v>
      </c>
      <c r="B1071" s="28" t="n">
        <v>8590507351696</v>
      </c>
      <c r="C1071" s="29" t="s">
        <v>2594</v>
      </c>
      <c r="D1071" s="30" t="s">
        <v>2595</v>
      </c>
      <c r="E1071" s="30" t="s">
        <v>2596</v>
      </c>
      <c r="F1071" s="27"/>
      <c r="G1071" s="0"/>
      <c r="H1071" s="0"/>
      <c r="I1071" s="32" t="n">
        <v>0.05</v>
      </c>
      <c r="J1071" s="27" t="s">
        <v>2597</v>
      </c>
      <c r="K1071" s="27" t="s">
        <v>40</v>
      </c>
      <c r="L1071" s="27"/>
      <c r="M1071" s="30" t="s">
        <v>40</v>
      </c>
      <c r="N1071" s="30" t="s">
        <v>2598</v>
      </c>
      <c r="O1071" s="33" t="n">
        <v>61</v>
      </c>
      <c r="P1071" s="33" t="n">
        <v>49</v>
      </c>
      <c r="Q1071" s="33" t="n">
        <v>99</v>
      </c>
      <c r="R1071" s="0"/>
      <c r="S1071" s="33" t="n">
        <v>99</v>
      </c>
      <c r="T1071" s="33" t="n">
        <v>99</v>
      </c>
      <c r="U1071" s="34" t="s">
        <v>43</v>
      </c>
      <c r="V1071" s="34" t="s">
        <v>43</v>
      </c>
      <c r="W1071" s="34"/>
      <c r="X1071" s="34" t="s">
        <v>43</v>
      </c>
      <c r="Y1071" s="0"/>
      <c r="Z1071" s="30"/>
      <c r="AA1071" s="0"/>
      <c r="AB1071" s="0"/>
      <c r="AC1071" s="0"/>
      <c r="AD1071" s="30" t="s">
        <v>2599</v>
      </c>
      <c r="AE1071" s="30" t="s">
        <v>2600</v>
      </c>
      <c r="AF1071" s="30" t="s">
        <v>2601</v>
      </c>
    </row>
    <row r="1072" customFormat="false" ht="60" hidden="false" customHeight="true" outlineLevel="0" collapsed="false">
      <c r="A1072" s="27" t="s">
        <v>2602</v>
      </c>
      <c r="B1072" s="28" t="n">
        <v>8590507351702</v>
      </c>
      <c r="C1072" s="29" t="s">
        <v>2594</v>
      </c>
      <c r="D1072" s="30" t="s">
        <v>2603</v>
      </c>
      <c r="E1072" s="30" t="s">
        <v>2596</v>
      </c>
      <c r="F1072" s="27"/>
      <c r="G1072" s="0"/>
      <c r="H1072" s="0"/>
      <c r="I1072" s="32" t="n">
        <v>0.1</v>
      </c>
      <c r="J1072" s="27" t="s">
        <v>2597</v>
      </c>
      <c r="K1072" s="27" t="s">
        <v>40</v>
      </c>
      <c r="L1072" s="27"/>
      <c r="M1072" s="30" t="s">
        <v>40</v>
      </c>
      <c r="N1072" s="30" t="s">
        <v>2598</v>
      </c>
      <c r="O1072" s="33" t="n">
        <v>86</v>
      </c>
      <c r="P1072" s="33" t="n">
        <v>69</v>
      </c>
      <c r="Q1072" s="33" t="n">
        <v>139</v>
      </c>
      <c r="R1072" s="0"/>
      <c r="S1072" s="33" t="n">
        <v>139</v>
      </c>
      <c r="T1072" s="33" t="n">
        <v>139</v>
      </c>
      <c r="U1072" s="34" t="s">
        <v>43</v>
      </c>
      <c r="V1072" s="34" t="s">
        <v>43</v>
      </c>
      <c r="W1072" s="34"/>
      <c r="X1072" s="34" t="s">
        <v>43</v>
      </c>
      <c r="Y1072" s="0"/>
      <c r="Z1072" s="30"/>
      <c r="AA1072" s="0"/>
      <c r="AB1072" s="0"/>
      <c r="AC1072" s="0"/>
      <c r="AD1072" s="30" t="s">
        <v>2604</v>
      </c>
      <c r="AE1072" s="30" t="s">
        <v>2605</v>
      </c>
      <c r="AF1072" s="30" t="s">
        <v>2606</v>
      </c>
    </row>
    <row r="1073" customFormat="false" ht="60" hidden="false" customHeight="true" outlineLevel="0" collapsed="false">
      <c r="A1073" s="27" t="s">
        <v>2607</v>
      </c>
      <c r="B1073" s="28" t="n">
        <v>8590507351719</v>
      </c>
      <c r="C1073" s="29" t="s">
        <v>2594</v>
      </c>
      <c r="D1073" s="30" t="s">
        <v>2608</v>
      </c>
      <c r="E1073" s="30" t="s">
        <v>2596</v>
      </c>
      <c r="F1073" s="27"/>
      <c r="G1073" s="0"/>
      <c r="H1073" s="0"/>
      <c r="I1073" s="32" t="n">
        <v>0.3</v>
      </c>
      <c r="J1073" s="27" t="s">
        <v>2597</v>
      </c>
      <c r="K1073" s="27" t="s">
        <v>40</v>
      </c>
      <c r="L1073" s="27"/>
      <c r="M1073" s="30" t="s">
        <v>40</v>
      </c>
      <c r="N1073" s="30" t="s">
        <v>2598</v>
      </c>
      <c r="O1073" s="33" t="n">
        <v>167</v>
      </c>
      <c r="P1073" s="33" t="n">
        <v>133</v>
      </c>
      <c r="Q1073" s="33" t="n">
        <v>269</v>
      </c>
      <c r="R1073" s="0"/>
      <c r="S1073" s="33" t="n">
        <v>269</v>
      </c>
      <c r="T1073" s="33" t="n">
        <v>269</v>
      </c>
      <c r="U1073" s="34" t="s">
        <v>43</v>
      </c>
      <c r="V1073" s="34" t="s">
        <v>43</v>
      </c>
      <c r="W1073" s="34"/>
      <c r="X1073" s="34" t="s">
        <v>43</v>
      </c>
      <c r="Y1073" s="0"/>
      <c r="Z1073" s="30"/>
      <c r="AA1073" s="0"/>
      <c r="AB1073" s="0"/>
      <c r="AC1073" s="0"/>
      <c r="AD1073" s="30" t="s">
        <v>2604</v>
      </c>
      <c r="AE1073" s="30" t="s">
        <v>2609</v>
      </c>
      <c r="AF1073" s="30" t="s">
        <v>2606</v>
      </c>
    </row>
    <row r="1074" customFormat="false" ht="60" hidden="false" customHeight="true" outlineLevel="0" collapsed="false">
      <c r="A1074" s="27" t="s">
        <v>2610</v>
      </c>
      <c r="B1074" s="28" t="n">
        <v>8590507351726</v>
      </c>
      <c r="C1074" s="29" t="s">
        <v>2594</v>
      </c>
      <c r="D1074" s="30" t="s">
        <v>2611</v>
      </c>
      <c r="E1074" s="30" t="s">
        <v>2596</v>
      </c>
      <c r="F1074" s="27"/>
      <c r="G1074" s="0"/>
      <c r="H1074" s="0"/>
      <c r="I1074" s="32" t="n">
        <v>0.6</v>
      </c>
      <c r="J1074" s="27" t="s">
        <v>2597</v>
      </c>
      <c r="K1074" s="27" t="s">
        <v>40</v>
      </c>
      <c r="L1074" s="27"/>
      <c r="M1074" s="30" t="s">
        <v>40</v>
      </c>
      <c r="N1074" s="30" t="s">
        <v>2598</v>
      </c>
      <c r="O1074" s="33" t="n">
        <v>371</v>
      </c>
      <c r="P1074" s="33" t="n">
        <v>297</v>
      </c>
      <c r="Q1074" s="33" t="n">
        <v>599</v>
      </c>
      <c r="R1074" s="0"/>
      <c r="S1074" s="33" t="n">
        <v>599</v>
      </c>
      <c r="T1074" s="33" t="n">
        <v>589</v>
      </c>
      <c r="U1074" s="34" t="s">
        <v>43</v>
      </c>
      <c r="V1074" s="34" t="s">
        <v>43</v>
      </c>
      <c r="W1074" s="34"/>
      <c r="X1074" s="34" t="s">
        <v>43</v>
      </c>
      <c r="Y1074" s="0"/>
      <c r="Z1074" s="30"/>
      <c r="AA1074" s="0"/>
      <c r="AB1074" s="0"/>
      <c r="AC1074" s="0"/>
      <c r="AD1074" s="30" t="s">
        <v>2612</v>
      </c>
      <c r="AE1074" s="30" t="s">
        <v>2613</v>
      </c>
      <c r="AF1074" s="30" t="s">
        <v>2601</v>
      </c>
    </row>
    <row r="1075" customFormat="false" ht="60" hidden="false" customHeight="true" outlineLevel="0" collapsed="false">
      <c r="A1075" s="27" t="s">
        <v>2614</v>
      </c>
      <c r="B1075" s="28" t="n">
        <v>8594013158176</v>
      </c>
      <c r="C1075" s="29" t="s">
        <v>2594</v>
      </c>
      <c r="D1075" s="30" t="s">
        <v>2615</v>
      </c>
      <c r="E1075" s="30" t="s">
        <v>2596</v>
      </c>
      <c r="F1075" s="0"/>
      <c r="G1075" s="0"/>
      <c r="H1075" s="39"/>
      <c r="I1075" s="32" t="n">
        <v>0.05</v>
      </c>
      <c r="J1075" s="27" t="s">
        <v>2597</v>
      </c>
      <c r="K1075" s="27" t="s">
        <v>40</v>
      </c>
      <c r="L1075" s="27"/>
      <c r="M1075" s="30" t="s">
        <v>135</v>
      </c>
      <c r="N1075" s="30" t="s">
        <v>2616</v>
      </c>
      <c r="O1075" s="33" t="n">
        <v>61</v>
      </c>
      <c r="P1075" s="33" t="n">
        <v>49</v>
      </c>
      <c r="Q1075" s="33" t="n">
        <v>99</v>
      </c>
      <c r="R1075" s="0"/>
      <c r="S1075" s="33" t="n">
        <v>99</v>
      </c>
      <c r="T1075" s="33" t="n">
        <v>99</v>
      </c>
      <c r="U1075" s="34" t="s">
        <v>43</v>
      </c>
      <c r="V1075" s="34" t="s">
        <v>43</v>
      </c>
      <c r="W1075" s="34"/>
      <c r="X1075" s="34" t="s">
        <v>43</v>
      </c>
      <c r="Y1075" s="0"/>
      <c r="Z1075" s="30"/>
      <c r="AA1075" s="0"/>
      <c r="AB1075" s="0"/>
      <c r="AC1075" s="0"/>
      <c r="AD1075" s="30" t="s">
        <v>2599</v>
      </c>
      <c r="AE1075" s="30" t="s">
        <v>2600</v>
      </c>
      <c r="AF1075" s="30" t="s">
        <v>137</v>
      </c>
    </row>
    <row r="1076" customFormat="false" ht="60" hidden="false" customHeight="true" outlineLevel="0" collapsed="false">
      <c r="A1076" s="27" t="s">
        <v>2617</v>
      </c>
      <c r="B1076" s="28" t="n">
        <v>8594013158183</v>
      </c>
      <c r="C1076" s="29" t="s">
        <v>2594</v>
      </c>
      <c r="D1076" s="30" t="s">
        <v>2618</v>
      </c>
      <c r="E1076" s="30" t="s">
        <v>2596</v>
      </c>
      <c r="F1076" s="0"/>
      <c r="G1076" s="0"/>
      <c r="H1076" s="39"/>
      <c r="I1076" s="32" t="n">
        <v>0.1</v>
      </c>
      <c r="J1076" s="27" t="s">
        <v>2597</v>
      </c>
      <c r="K1076" s="27" t="s">
        <v>40</v>
      </c>
      <c r="L1076" s="27"/>
      <c r="M1076" s="30" t="s">
        <v>135</v>
      </c>
      <c r="N1076" s="30" t="s">
        <v>2616</v>
      </c>
      <c r="O1076" s="33" t="n">
        <v>61</v>
      </c>
      <c r="P1076" s="33" t="n">
        <v>49</v>
      </c>
      <c r="Q1076" s="33" t="n">
        <v>99</v>
      </c>
      <c r="R1076" s="0"/>
      <c r="S1076" s="33" t="n">
        <v>99</v>
      </c>
      <c r="T1076" s="33" t="n">
        <v>99</v>
      </c>
      <c r="U1076" s="34" t="s">
        <v>43</v>
      </c>
      <c r="V1076" s="34" t="s">
        <v>43</v>
      </c>
      <c r="W1076" s="34"/>
      <c r="X1076" s="34" t="s">
        <v>43</v>
      </c>
      <c r="Y1076" s="0"/>
      <c r="Z1076" s="30"/>
      <c r="AA1076" s="0"/>
      <c r="AB1076" s="0"/>
      <c r="AC1076" s="0"/>
      <c r="AD1076" s="30" t="s">
        <v>2604</v>
      </c>
      <c r="AE1076" s="30" t="s">
        <v>2605</v>
      </c>
      <c r="AF1076" s="30" t="s">
        <v>2619</v>
      </c>
    </row>
    <row r="1077" customFormat="false" ht="60" hidden="false" customHeight="true" outlineLevel="0" collapsed="false">
      <c r="A1077" s="27" t="s">
        <v>2620</v>
      </c>
      <c r="B1077" s="28" t="n">
        <v>8594013158190</v>
      </c>
      <c r="C1077" s="29" t="s">
        <v>2594</v>
      </c>
      <c r="D1077" s="30" t="s">
        <v>2621</v>
      </c>
      <c r="E1077" s="30" t="s">
        <v>2596</v>
      </c>
      <c r="F1077" s="0"/>
      <c r="G1077" s="0"/>
      <c r="H1077" s="39"/>
      <c r="I1077" s="32" t="n">
        <v>0.3</v>
      </c>
      <c r="J1077" s="27" t="s">
        <v>2597</v>
      </c>
      <c r="K1077" s="27" t="s">
        <v>40</v>
      </c>
      <c r="L1077" s="27"/>
      <c r="M1077" s="30" t="s">
        <v>135</v>
      </c>
      <c r="N1077" s="30" t="s">
        <v>2616</v>
      </c>
      <c r="O1077" s="33" t="n">
        <v>161</v>
      </c>
      <c r="P1077" s="33" t="n">
        <v>128</v>
      </c>
      <c r="Q1077" s="33" t="n">
        <v>259</v>
      </c>
      <c r="R1077" s="0"/>
      <c r="S1077" s="33" t="n">
        <v>259</v>
      </c>
      <c r="T1077" s="33" t="n">
        <v>259</v>
      </c>
      <c r="U1077" s="34" t="s">
        <v>43</v>
      </c>
      <c r="V1077" s="34" t="s">
        <v>43</v>
      </c>
      <c r="W1077" s="34"/>
      <c r="X1077" s="34" t="s">
        <v>43</v>
      </c>
      <c r="Y1077" s="0"/>
      <c r="Z1077" s="30"/>
      <c r="AA1077" s="0"/>
      <c r="AB1077" s="0"/>
      <c r="AC1077" s="0"/>
      <c r="AD1077" s="30" t="s">
        <v>2604</v>
      </c>
      <c r="AE1077" s="30" t="s">
        <v>2609</v>
      </c>
      <c r="AF1077" s="30" t="s">
        <v>2619</v>
      </c>
    </row>
    <row r="1078" customFormat="false" ht="60" hidden="false" customHeight="true" outlineLevel="0" collapsed="false">
      <c r="A1078" s="27" t="s">
        <v>2622</v>
      </c>
      <c r="B1078" s="28" t="n">
        <v>8594013158206</v>
      </c>
      <c r="C1078" s="29" t="s">
        <v>2594</v>
      </c>
      <c r="D1078" s="30" t="s">
        <v>2623</v>
      </c>
      <c r="E1078" s="30" t="s">
        <v>2596</v>
      </c>
      <c r="F1078" s="0"/>
      <c r="G1078" s="0"/>
      <c r="H1078" s="39"/>
      <c r="I1078" s="32" t="n">
        <v>0.6</v>
      </c>
      <c r="J1078" s="27" t="s">
        <v>2597</v>
      </c>
      <c r="K1078" s="27" t="s">
        <v>40</v>
      </c>
      <c r="L1078" s="27"/>
      <c r="M1078" s="30" t="s">
        <v>135</v>
      </c>
      <c r="N1078" s="30" t="s">
        <v>2616</v>
      </c>
      <c r="O1078" s="33" t="n">
        <v>365</v>
      </c>
      <c r="P1078" s="33" t="n">
        <v>292</v>
      </c>
      <c r="Q1078" s="33" t="n">
        <v>589</v>
      </c>
      <c r="R1078" s="0"/>
      <c r="S1078" s="33" t="n">
        <v>589</v>
      </c>
      <c r="T1078" s="33" t="n">
        <v>579</v>
      </c>
      <c r="U1078" s="34" t="s">
        <v>43</v>
      </c>
      <c r="V1078" s="34" t="s">
        <v>43</v>
      </c>
      <c r="W1078" s="34"/>
      <c r="X1078" s="34" t="s">
        <v>43</v>
      </c>
      <c r="Y1078" s="0"/>
      <c r="Z1078" s="30"/>
      <c r="AA1078" s="0"/>
      <c r="AB1078" s="0"/>
      <c r="AC1078" s="0"/>
      <c r="AD1078" s="30" t="s">
        <v>2612</v>
      </c>
      <c r="AE1078" s="30" t="s">
        <v>2613</v>
      </c>
      <c r="AF1078" s="30" t="s">
        <v>137</v>
      </c>
    </row>
    <row r="1079" customFormat="false" ht="60" hidden="false" customHeight="true" outlineLevel="0" collapsed="false">
      <c r="A1079" s="27" t="s">
        <v>2624</v>
      </c>
      <c r="B1079" s="28" t="n">
        <v>8590507351573</v>
      </c>
      <c r="C1079" s="29" t="s">
        <v>2594</v>
      </c>
      <c r="D1079" s="30" t="s">
        <v>2625</v>
      </c>
      <c r="E1079" s="30" t="s">
        <v>2596</v>
      </c>
      <c r="F1079" s="27"/>
      <c r="G1079" s="0"/>
      <c r="H1079" s="0"/>
      <c r="I1079" s="32" t="n">
        <v>0.05</v>
      </c>
      <c r="J1079" s="27" t="s">
        <v>2597</v>
      </c>
      <c r="K1079" s="27" t="s">
        <v>40</v>
      </c>
      <c r="L1079" s="27"/>
      <c r="M1079" s="30" t="s">
        <v>40</v>
      </c>
      <c r="N1079" s="30" t="s">
        <v>2598</v>
      </c>
      <c r="O1079" s="33" t="n">
        <v>61</v>
      </c>
      <c r="P1079" s="33" t="n">
        <v>49</v>
      </c>
      <c r="Q1079" s="33" t="n">
        <v>99</v>
      </c>
      <c r="R1079" s="0"/>
      <c r="S1079" s="33" t="n">
        <v>99</v>
      </c>
      <c r="T1079" s="33" t="n">
        <v>99</v>
      </c>
      <c r="U1079" s="34" t="s">
        <v>43</v>
      </c>
      <c r="V1079" s="34" t="s">
        <v>43</v>
      </c>
      <c r="W1079" s="34"/>
      <c r="X1079" s="34" t="s">
        <v>43</v>
      </c>
      <c r="Y1079" s="0"/>
      <c r="Z1079" s="30"/>
      <c r="AA1079" s="0"/>
      <c r="AB1079" s="0"/>
      <c r="AC1079" s="0"/>
      <c r="AD1079" s="30" t="s">
        <v>2599</v>
      </c>
      <c r="AE1079" s="30" t="s">
        <v>2600</v>
      </c>
      <c r="AF1079" s="30" t="s">
        <v>287</v>
      </c>
    </row>
    <row r="1080" customFormat="false" ht="60" hidden="false" customHeight="true" outlineLevel="0" collapsed="false">
      <c r="A1080" s="27" t="s">
        <v>2626</v>
      </c>
      <c r="B1080" s="28" t="n">
        <v>8590507351580</v>
      </c>
      <c r="C1080" s="29" t="s">
        <v>2594</v>
      </c>
      <c r="D1080" s="30" t="s">
        <v>2627</v>
      </c>
      <c r="E1080" s="30" t="s">
        <v>2596</v>
      </c>
      <c r="F1080" s="27"/>
      <c r="G1080" s="0"/>
      <c r="H1080" s="0"/>
      <c r="I1080" s="32" t="n">
        <v>0.1</v>
      </c>
      <c r="J1080" s="27" t="s">
        <v>2597</v>
      </c>
      <c r="K1080" s="27" t="s">
        <v>40</v>
      </c>
      <c r="L1080" s="27"/>
      <c r="M1080" s="30" t="s">
        <v>40</v>
      </c>
      <c r="N1080" s="30" t="s">
        <v>2598</v>
      </c>
      <c r="O1080" s="33" t="n">
        <v>86</v>
      </c>
      <c r="P1080" s="33" t="n">
        <v>69</v>
      </c>
      <c r="Q1080" s="33" t="n">
        <v>139</v>
      </c>
      <c r="R1080" s="0"/>
      <c r="S1080" s="33" t="n">
        <v>139</v>
      </c>
      <c r="T1080" s="33" t="n">
        <v>139</v>
      </c>
      <c r="U1080" s="34" t="s">
        <v>43</v>
      </c>
      <c r="V1080" s="34" t="s">
        <v>43</v>
      </c>
      <c r="W1080" s="34"/>
      <c r="X1080" s="34" t="s">
        <v>43</v>
      </c>
      <c r="Y1080" s="0"/>
      <c r="Z1080" s="30"/>
      <c r="AA1080" s="0"/>
      <c r="AB1080" s="0"/>
      <c r="AC1080" s="0"/>
      <c r="AD1080" s="30" t="s">
        <v>2604</v>
      </c>
      <c r="AE1080" s="30" t="s">
        <v>2605</v>
      </c>
      <c r="AF1080" s="30" t="s">
        <v>2240</v>
      </c>
    </row>
    <row r="1081" customFormat="false" ht="60" hidden="false" customHeight="true" outlineLevel="0" collapsed="false">
      <c r="A1081" s="27" t="s">
        <v>2628</v>
      </c>
      <c r="B1081" s="28" t="n">
        <v>8590507351597</v>
      </c>
      <c r="C1081" s="29" t="s">
        <v>2594</v>
      </c>
      <c r="D1081" s="30" t="s">
        <v>2629</v>
      </c>
      <c r="E1081" s="30" t="s">
        <v>2596</v>
      </c>
      <c r="F1081" s="27"/>
      <c r="G1081" s="0"/>
      <c r="H1081" s="0"/>
      <c r="I1081" s="32" t="n">
        <v>0.3</v>
      </c>
      <c r="J1081" s="27" t="s">
        <v>2597</v>
      </c>
      <c r="K1081" s="27" t="s">
        <v>40</v>
      </c>
      <c r="L1081" s="27"/>
      <c r="M1081" s="30" t="s">
        <v>40</v>
      </c>
      <c r="N1081" s="30" t="s">
        <v>2598</v>
      </c>
      <c r="O1081" s="33" t="n">
        <v>167</v>
      </c>
      <c r="P1081" s="33" t="n">
        <v>133</v>
      </c>
      <c r="Q1081" s="33" t="n">
        <v>269</v>
      </c>
      <c r="R1081" s="0"/>
      <c r="S1081" s="33" t="n">
        <v>269</v>
      </c>
      <c r="T1081" s="33" t="n">
        <v>269</v>
      </c>
      <c r="U1081" s="34" t="s">
        <v>43</v>
      </c>
      <c r="V1081" s="34" t="s">
        <v>43</v>
      </c>
      <c r="W1081" s="34"/>
      <c r="X1081" s="34" t="s">
        <v>43</v>
      </c>
      <c r="Y1081" s="0"/>
      <c r="Z1081" s="30"/>
      <c r="AA1081" s="0"/>
      <c r="AB1081" s="0"/>
      <c r="AC1081" s="0"/>
      <c r="AD1081" s="30" t="s">
        <v>2604</v>
      </c>
      <c r="AE1081" s="30" t="s">
        <v>2609</v>
      </c>
      <c r="AF1081" s="30" t="s">
        <v>2240</v>
      </c>
    </row>
    <row r="1082" customFormat="false" ht="60" hidden="false" customHeight="true" outlineLevel="0" collapsed="false">
      <c r="A1082" s="27" t="s">
        <v>2630</v>
      </c>
      <c r="B1082" s="28" t="n">
        <v>8590507351603</v>
      </c>
      <c r="C1082" s="29" t="s">
        <v>2594</v>
      </c>
      <c r="D1082" s="30" t="s">
        <v>2631</v>
      </c>
      <c r="E1082" s="30" t="s">
        <v>2596</v>
      </c>
      <c r="F1082" s="27"/>
      <c r="G1082" s="0"/>
      <c r="H1082" s="0"/>
      <c r="I1082" s="32" t="n">
        <v>0.6</v>
      </c>
      <c r="J1082" s="27" t="s">
        <v>2597</v>
      </c>
      <c r="K1082" s="27" t="s">
        <v>40</v>
      </c>
      <c r="L1082" s="27"/>
      <c r="M1082" s="30" t="s">
        <v>40</v>
      </c>
      <c r="N1082" s="30" t="s">
        <v>2598</v>
      </c>
      <c r="O1082" s="33" t="n">
        <v>371</v>
      </c>
      <c r="P1082" s="33" t="n">
        <v>297</v>
      </c>
      <c r="Q1082" s="33" t="n">
        <v>599</v>
      </c>
      <c r="R1082" s="0"/>
      <c r="S1082" s="33" t="n">
        <v>599</v>
      </c>
      <c r="T1082" s="33" t="n">
        <v>589</v>
      </c>
      <c r="U1082" s="34" t="s">
        <v>43</v>
      </c>
      <c r="V1082" s="34" t="s">
        <v>43</v>
      </c>
      <c r="W1082" s="34"/>
      <c r="X1082" s="34" t="s">
        <v>43</v>
      </c>
      <c r="Y1082" s="0"/>
      <c r="Z1082" s="30"/>
      <c r="AA1082" s="0"/>
      <c r="AB1082" s="0"/>
      <c r="AC1082" s="0"/>
      <c r="AD1082" s="30" t="s">
        <v>2612</v>
      </c>
      <c r="AE1082" s="30" t="s">
        <v>2613</v>
      </c>
      <c r="AF1082" s="30" t="s">
        <v>287</v>
      </c>
    </row>
    <row r="1083" customFormat="false" ht="60" hidden="false" customHeight="true" outlineLevel="0" collapsed="false">
      <c r="A1083" s="27" t="s">
        <v>2632</v>
      </c>
      <c r="B1083" s="28" t="n">
        <v>8590507351535</v>
      </c>
      <c r="C1083" s="29" t="s">
        <v>2594</v>
      </c>
      <c r="D1083" s="30" t="s">
        <v>2633</v>
      </c>
      <c r="E1083" s="30" t="s">
        <v>2596</v>
      </c>
      <c r="F1083" s="27"/>
      <c r="G1083" s="0"/>
      <c r="H1083" s="0"/>
      <c r="I1083" s="32" t="n">
        <v>0.05</v>
      </c>
      <c r="J1083" s="27" t="s">
        <v>2597</v>
      </c>
      <c r="K1083" s="27" t="s">
        <v>40</v>
      </c>
      <c r="L1083" s="27"/>
      <c r="M1083" s="30" t="s">
        <v>40</v>
      </c>
      <c r="N1083" s="30" t="s">
        <v>2598</v>
      </c>
      <c r="O1083" s="33" t="n">
        <v>61</v>
      </c>
      <c r="P1083" s="33" t="n">
        <v>49</v>
      </c>
      <c r="Q1083" s="33" t="n">
        <v>99</v>
      </c>
      <c r="R1083" s="0"/>
      <c r="S1083" s="33" t="n">
        <v>99</v>
      </c>
      <c r="T1083" s="33" t="n">
        <v>99</v>
      </c>
      <c r="U1083" s="34" t="s">
        <v>43</v>
      </c>
      <c r="V1083" s="34" t="s">
        <v>43</v>
      </c>
      <c r="W1083" s="34"/>
      <c r="X1083" s="34" t="s">
        <v>43</v>
      </c>
      <c r="Y1083" s="0"/>
      <c r="Z1083" s="30"/>
      <c r="AA1083" s="0"/>
      <c r="AB1083" s="0"/>
      <c r="AC1083" s="0"/>
      <c r="AD1083" s="30" t="s">
        <v>2599</v>
      </c>
      <c r="AE1083" s="30" t="s">
        <v>2600</v>
      </c>
      <c r="AF1083" s="30" t="s">
        <v>264</v>
      </c>
    </row>
    <row r="1084" customFormat="false" ht="60" hidden="false" customHeight="true" outlineLevel="0" collapsed="false">
      <c r="A1084" s="27" t="s">
        <v>2634</v>
      </c>
      <c r="B1084" s="28" t="n">
        <v>8590507351542</v>
      </c>
      <c r="C1084" s="29" t="s">
        <v>2594</v>
      </c>
      <c r="D1084" s="30" t="s">
        <v>2635</v>
      </c>
      <c r="E1084" s="30" t="s">
        <v>2596</v>
      </c>
      <c r="F1084" s="27"/>
      <c r="G1084" s="0"/>
      <c r="H1084" s="0"/>
      <c r="I1084" s="32" t="n">
        <v>0.1</v>
      </c>
      <c r="J1084" s="27" t="s">
        <v>2597</v>
      </c>
      <c r="K1084" s="27" t="s">
        <v>40</v>
      </c>
      <c r="L1084" s="27"/>
      <c r="M1084" s="30" t="s">
        <v>40</v>
      </c>
      <c r="N1084" s="30" t="s">
        <v>2598</v>
      </c>
      <c r="O1084" s="33" t="n">
        <v>86</v>
      </c>
      <c r="P1084" s="33" t="n">
        <v>69</v>
      </c>
      <c r="Q1084" s="33" t="n">
        <v>139</v>
      </c>
      <c r="R1084" s="0"/>
      <c r="S1084" s="33" t="n">
        <v>139</v>
      </c>
      <c r="T1084" s="33" t="n">
        <v>139</v>
      </c>
      <c r="U1084" s="34" t="s">
        <v>43</v>
      </c>
      <c r="V1084" s="34" t="s">
        <v>43</v>
      </c>
      <c r="W1084" s="34"/>
      <c r="X1084" s="34" t="s">
        <v>43</v>
      </c>
      <c r="Y1084" s="0"/>
      <c r="Z1084" s="30"/>
      <c r="AA1084" s="0"/>
      <c r="AB1084" s="0"/>
      <c r="AC1084" s="0"/>
      <c r="AD1084" s="30" t="s">
        <v>2604</v>
      </c>
      <c r="AE1084" s="30" t="s">
        <v>2605</v>
      </c>
      <c r="AF1084" s="30" t="s">
        <v>264</v>
      </c>
    </row>
    <row r="1085" customFormat="false" ht="60" hidden="false" customHeight="true" outlineLevel="0" collapsed="false">
      <c r="A1085" s="27" t="s">
        <v>2636</v>
      </c>
      <c r="B1085" s="28" t="n">
        <v>8590507351559</v>
      </c>
      <c r="C1085" s="29" t="s">
        <v>2594</v>
      </c>
      <c r="D1085" s="30" t="s">
        <v>2637</v>
      </c>
      <c r="E1085" s="30" t="s">
        <v>2596</v>
      </c>
      <c r="F1085" s="27"/>
      <c r="G1085" s="0"/>
      <c r="H1085" s="0"/>
      <c r="I1085" s="32" t="n">
        <v>0.3</v>
      </c>
      <c r="J1085" s="27" t="s">
        <v>2597</v>
      </c>
      <c r="K1085" s="27" t="s">
        <v>40</v>
      </c>
      <c r="L1085" s="27"/>
      <c r="M1085" s="30" t="s">
        <v>40</v>
      </c>
      <c r="N1085" s="30" t="s">
        <v>2598</v>
      </c>
      <c r="O1085" s="33" t="n">
        <v>167</v>
      </c>
      <c r="P1085" s="33" t="n">
        <v>133</v>
      </c>
      <c r="Q1085" s="33" t="n">
        <v>269</v>
      </c>
      <c r="R1085" s="0"/>
      <c r="S1085" s="33" t="n">
        <v>269</v>
      </c>
      <c r="T1085" s="33" t="n">
        <v>269</v>
      </c>
      <c r="U1085" s="34" t="s">
        <v>43</v>
      </c>
      <c r="V1085" s="34" t="s">
        <v>43</v>
      </c>
      <c r="W1085" s="34"/>
      <c r="X1085" s="34" t="s">
        <v>43</v>
      </c>
      <c r="Y1085" s="0"/>
      <c r="Z1085" s="30"/>
      <c r="AA1085" s="0"/>
      <c r="AB1085" s="0"/>
      <c r="AC1085" s="0"/>
      <c r="AD1085" s="30" t="s">
        <v>2604</v>
      </c>
      <c r="AE1085" s="30" t="s">
        <v>2609</v>
      </c>
      <c r="AF1085" s="30" t="s">
        <v>264</v>
      </c>
    </row>
    <row r="1086" customFormat="false" ht="60" hidden="false" customHeight="true" outlineLevel="0" collapsed="false">
      <c r="A1086" s="27" t="s">
        <v>2638</v>
      </c>
      <c r="B1086" s="28" t="n">
        <v>8590507351566</v>
      </c>
      <c r="C1086" s="29" t="s">
        <v>2594</v>
      </c>
      <c r="D1086" s="30" t="s">
        <v>2639</v>
      </c>
      <c r="E1086" s="30" t="s">
        <v>2596</v>
      </c>
      <c r="F1086" s="27"/>
      <c r="G1086" s="0"/>
      <c r="H1086" s="0"/>
      <c r="I1086" s="32" t="n">
        <v>0.6</v>
      </c>
      <c r="J1086" s="27" t="s">
        <v>2597</v>
      </c>
      <c r="K1086" s="27" t="s">
        <v>40</v>
      </c>
      <c r="L1086" s="27"/>
      <c r="M1086" s="30" t="s">
        <v>40</v>
      </c>
      <c r="N1086" s="30" t="s">
        <v>2598</v>
      </c>
      <c r="O1086" s="33" t="n">
        <v>371</v>
      </c>
      <c r="P1086" s="33" t="n">
        <v>297</v>
      </c>
      <c r="Q1086" s="33" t="n">
        <v>599</v>
      </c>
      <c r="R1086" s="0"/>
      <c r="S1086" s="33" t="n">
        <v>599</v>
      </c>
      <c r="T1086" s="33" t="n">
        <v>589</v>
      </c>
      <c r="U1086" s="34" t="s">
        <v>43</v>
      </c>
      <c r="V1086" s="34" t="s">
        <v>43</v>
      </c>
      <c r="W1086" s="34"/>
      <c r="X1086" s="34" t="s">
        <v>43</v>
      </c>
      <c r="Y1086" s="0"/>
      <c r="Z1086" s="30"/>
      <c r="AA1086" s="0"/>
      <c r="AB1086" s="0"/>
      <c r="AC1086" s="0"/>
      <c r="AD1086" s="30" t="s">
        <v>2612</v>
      </c>
      <c r="AE1086" s="30" t="s">
        <v>2613</v>
      </c>
      <c r="AF1086" s="30" t="s">
        <v>264</v>
      </c>
    </row>
    <row r="1087" customFormat="false" ht="60" hidden="false" customHeight="true" outlineLevel="0" collapsed="false">
      <c r="A1087" s="27" t="s">
        <v>2640</v>
      </c>
      <c r="B1087" s="28" t="n">
        <v>8590507351771</v>
      </c>
      <c r="C1087" s="29" t="s">
        <v>2594</v>
      </c>
      <c r="D1087" s="30" t="s">
        <v>2641</v>
      </c>
      <c r="E1087" s="30" t="s">
        <v>2596</v>
      </c>
      <c r="F1087" s="27"/>
      <c r="G1087" s="0"/>
      <c r="H1087" s="0"/>
      <c r="I1087" s="32" t="n">
        <v>0.05</v>
      </c>
      <c r="J1087" s="27" t="s">
        <v>2597</v>
      </c>
      <c r="K1087" s="27" t="s">
        <v>40</v>
      </c>
      <c r="L1087" s="27"/>
      <c r="M1087" s="30" t="s">
        <v>40</v>
      </c>
      <c r="N1087" s="30" t="s">
        <v>2598</v>
      </c>
      <c r="O1087" s="33" t="n">
        <v>61</v>
      </c>
      <c r="P1087" s="33" t="n">
        <v>49</v>
      </c>
      <c r="Q1087" s="33" t="n">
        <v>99</v>
      </c>
      <c r="R1087" s="0"/>
      <c r="S1087" s="33" t="n">
        <v>99</v>
      </c>
      <c r="T1087" s="33" t="n">
        <v>99</v>
      </c>
      <c r="U1087" s="34" t="s">
        <v>43</v>
      </c>
      <c r="V1087" s="34" t="s">
        <v>43</v>
      </c>
      <c r="W1087" s="34"/>
      <c r="X1087" s="34" t="s">
        <v>43</v>
      </c>
      <c r="Y1087" s="0"/>
      <c r="Z1087" s="30"/>
      <c r="AA1087" s="0"/>
      <c r="AB1087" s="0"/>
      <c r="AC1087" s="0"/>
      <c r="AD1087" s="30" t="s">
        <v>2599</v>
      </c>
      <c r="AE1087" s="30" t="s">
        <v>2600</v>
      </c>
      <c r="AF1087" s="30" t="s">
        <v>534</v>
      </c>
    </row>
    <row r="1088" customFormat="false" ht="60" hidden="false" customHeight="true" outlineLevel="0" collapsed="false">
      <c r="A1088" s="27" t="s">
        <v>2642</v>
      </c>
      <c r="B1088" s="28" t="n">
        <v>8590507351788</v>
      </c>
      <c r="C1088" s="29" t="s">
        <v>2594</v>
      </c>
      <c r="D1088" s="30" t="s">
        <v>2643</v>
      </c>
      <c r="E1088" s="30" t="s">
        <v>2596</v>
      </c>
      <c r="F1088" s="27"/>
      <c r="G1088" s="0"/>
      <c r="H1088" s="0"/>
      <c r="I1088" s="32" t="n">
        <v>0.1</v>
      </c>
      <c r="J1088" s="27" t="s">
        <v>2597</v>
      </c>
      <c r="K1088" s="27" t="s">
        <v>40</v>
      </c>
      <c r="L1088" s="27"/>
      <c r="M1088" s="30" t="s">
        <v>40</v>
      </c>
      <c r="N1088" s="30" t="s">
        <v>2598</v>
      </c>
      <c r="O1088" s="33" t="n">
        <v>86</v>
      </c>
      <c r="P1088" s="33" t="n">
        <v>69</v>
      </c>
      <c r="Q1088" s="33" t="n">
        <v>139</v>
      </c>
      <c r="R1088" s="0"/>
      <c r="S1088" s="33" t="n">
        <v>139</v>
      </c>
      <c r="T1088" s="33" t="n">
        <v>139</v>
      </c>
      <c r="U1088" s="34" t="s">
        <v>43</v>
      </c>
      <c r="V1088" s="34" t="s">
        <v>43</v>
      </c>
      <c r="W1088" s="34"/>
      <c r="X1088" s="34" t="s">
        <v>43</v>
      </c>
      <c r="Y1088" s="0"/>
      <c r="Z1088" s="30"/>
      <c r="AA1088" s="0"/>
      <c r="AB1088" s="0"/>
      <c r="AC1088" s="0"/>
      <c r="AD1088" s="30" t="s">
        <v>2604</v>
      </c>
      <c r="AE1088" s="30" t="s">
        <v>2605</v>
      </c>
      <c r="AF1088" s="30" t="s">
        <v>534</v>
      </c>
    </row>
    <row r="1089" customFormat="false" ht="60" hidden="false" customHeight="true" outlineLevel="0" collapsed="false">
      <c r="A1089" s="27" t="s">
        <v>2644</v>
      </c>
      <c r="B1089" s="28" t="n">
        <v>8590507351795</v>
      </c>
      <c r="C1089" s="29" t="s">
        <v>2594</v>
      </c>
      <c r="D1089" s="30" t="s">
        <v>2645</v>
      </c>
      <c r="E1089" s="30" t="s">
        <v>2596</v>
      </c>
      <c r="F1089" s="27"/>
      <c r="G1089" s="0"/>
      <c r="H1089" s="0"/>
      <c r="I1089" s="32" t="n">
        <v>0.3</v>
      </c>
      <c r="J1089" s="27" t="s">
        <v>2597</v>
      </c>
      <c r="K1089" s="27" t="s">
        <v>40</v>
      </c>
      <c r="L1089" s="27"/>
      <c r="M1089" s="30" t="s">
        <v>40</v>
      </c>
      <c r="N1089" s="30" t="s">
        <v>2598</v>
      </c>
      <c r="O1089" s="33" t="n">
        <v>167</v>
      </c>
      <c r="P1089" s="33" t="n">
        <v>133</v>
      </c>
      <c r="Q1089" s="33" t="n">
        <v>269</v>
      </c>
      <c r="R1089" s="0"/>
      <c r="S1089" s="33" t="n">
        <v>269</v>
      </c>
      <c r="T1089" s="33" t="n">
        <v>269</v>
      </c>
      <c r="U1089" s="34" t="s">
        <v>43</v>
      </c>
      <c r="V1089" s="34" t="s">
        <v>43</v>
      </c>
      <c r="W1089" s="34"/>
      <c r="X1089" s="34" t="s">
        <v>43</v>
      </c>
      <c r="Y1089" s="0"/>
      <c r="Z1089" s="30"/>
      <c r="AA1089" s="0"/>
      <c r="AB1089" s="0"/>
      <c r="AC1089" s="0"/>
      <c r="AD1089" s="30" t="s">
        <v>2604</v>
      </c>
      <c r="AE1089" s="30" t="s">
        <v>2609</v>
      </c>
      <c r="AF1089" s="30" t="s">
        <v>534</v>
      </c>
    </row>
    <row r="1090" customFormat="false" ht="60" hidden="false" customHeight="true" outlineLevel="0" collapsed="false">
      <c r="A1090" s="27" t="s">
        <v>2646</v>
      </c>
      <c r="B1090" s="28" t="n">
        <v>8590507351801</v>
      </c>
      <c r="C1090" s="29" t="s">
        <v>2594</v>
      </c>
      <c r="D1090" s="30" t="s">
        <v>2647</v>
      </c>
      <c r="E1090" s="30" t="s">
        <v>2596</v>
      </c>
      <c r="F1090" s="27"/>
      <c r="G1090" s="0"/>
      <c r="H1090" s="0"/>
      <c r="I1090" s="32" t="n">
        <v>0.6</v>
      </c>
      <c r="J1090" s="27" t="s">
        <v>2597</v>
      </c>
      <c r="K1090" s="27" t="s">
        <v>40</v>
      </c>
      <c r="L1090" s="27"/>
      <c r="M1090" s="30" t="s">
        <v>40</v>
      </c>
      <c r="N1090" s="30" t="s">
        <v>2598</v>
      </c>
      <c r="O1090" s="33" t="n">
        <v>371</v>
      </c>
      <c r="P1090" s="33" t="n">
        <v>297</v>
      </c>
      <c r="Q1090" s="33" t="n">
        <v>599</v>
      </c>
      <c r="R1090" s="0"/>
      <c r="S1090" s="33" t="n">
        <v>599</v>
      </c>
      <c r="T1090" s="33" t="n">
        <v>589</v>
      </c>
      <c r="U1090" s="34" t="s">
        <v>43</v>
      </c>
      <c r="V1090" s="34" t="s">
        <v>43</v>
      </c>
      <c r="W1090" s="34"/>
      <c r="X1090" s="34" t="s">
        <v>43</v>
      </c>
      <c r="Y1090" s="0"/>
      <c r="Z1090" s="30"/>
      <c r="AA1090" s="0"/>
      <c r="AB1090" s="0"/>
      <c r="AC1090" s="0"/>
      <c r="AD1090" s="30" t="s">
        <v>2612</v>
      </c>
      <c r="AE1090" s="30" t="s">
        <v>2613</v>
      </c>
      <c r="AF1090" s="30" t="s">
        <v>534</v>
      </c>
    </row>
    <row r="1091" customFormat="false" ht="60" hidden="false" customHeight="true" outlineLevel="0" collapsed="false">
      <c r="A1091" s="27" t="s">
        <v>2648</v>
      </c>
      <c r="B1091" s="28" t="n">
        <v>8590507351818</v>
      </c>
      <c r="C1091" s="29" t="s">
        <v>2594</v>
      </c>
      <c r="D1091" s="30" t="s">
        <v>2649</v>
      </c>
      <c r="E1091" s="30" t="s">
        <v>2596</v>
      </c>
      <c r="F1091" s="27"/>
      <c r="G1091" s="0"/>
      <c r="H1091" s="0"/>
      <c r="I1091" s="32" t="n">
        <v>0.05</v>
      </c>
      <c r="J1091" s="27" t="s">
        <v>2597</v>
      </c>
      <c r="K1091" s="27" t="s">
        <v>40</v>
      </c>
      <c r="L1091" s="27"/>
      <c r="M1091" s="30" t="s">
        <v>40</v>
      </c>
      <c r="N1091" s="30" t="s">
        <v>2598</v>
      </c>
      <c r="O1091" s="33" t="n">
        <v>61</v>
      </c>
      <c r="P1091" s="33" t="n">
        <v>49</v>
      </c>
      <c r="Q1091" s="33" t="n">
        <v>99</v>
      </c>
      <c r="R1091" s="0"/>
      <c r="S1091" s="33" t="n">
        <v>99</v>
      </c>
      <c r="T1091" s="33" t="n">
        <v>99</v>
      </c>
      <c r="U1091" s="34" t="s">
        <v>43</v>
      </c>
      <c r="V1091" s="34" t="s">
        <v>43</v>
      </c>
      <c r="W1091" s="34"/>
      <c r="X1091" s="34" t="s">
        <v>43</v>
      </c>
      <c r="Y1091" s="0"/>
      <c r="Z1091" s="30"/>
      <c r="AA1091" s="0"/>
      <c r="AB1091" s="0"/>
      <c r="AC1091" s="0"/>
      <c r="AD1091" s="30" t="s">
        <v>2599</v>
      </c>
      <c r="AE1091" s="30" t="s">
        <v>2600</v>
      </c>
      <c r="AF1091" s="30" t="s">
        <v>407</v>
      </c>
    </row>
    <row r="1092" customFormat="false" ht="60" hidden="false" customHeight="true" outlineLevel="0" collapsed="false">
      <c r="A1092" s="27" t="s">
        <v>2650</v>
      </c>
      <c r="B1092" s="28" t="n">
        <v>8590507351825</v>
      </c>
      <c r="C1092" s="29" t="s">
        <v>2594</v>
      </c>
      <c r="D1092" s="30" t="s">
        <v>2651</v>
      </c>
      <c r="E1092" s="30" t="s">
        <v>2596</v>
      </c>
      <c r="F1092" s="27"/>
      <c r="G1092" s="0"/>
      <c r="H1092" s="0"/>
      <c r="I1092" s="32" t="n">
        <v>0.1</v>
      </c>
      <c r="J1092" s="27" t="s">
        <v>2597</v>
      </c>
      <c r="K1092" s="27" t="s">
        <v>40</v>
      </c>
      <c r="L1092" s="27"/>
      <c r="M1092" s="30" t="s">
        <v>40</v>
      </c>
      <c r="N1092" s="30" t="s">
        <v>2598</v>
      </c>
      <c r="O1092" s="33" t="n">
        <v>86</v>
      </c>
      <c r="P1092" s="33" t="n">
        <v>69</v>
      </c>
      <c r="Q1092" s="33" t="n">
        <v>139</v>
      </c>
      <c r="R1092" s="0"/>
      <c r="S1092" s="33" t="n">
        <v>139</v>
      </c>
      <c r="T1092" s="33" t="n">
        <v>139</v>
      </c>
      <c r="U1092" s="34" t="s">
        <v>43</v>
      </c>
      <c r="V1092" s="34" t="s">
        <v>43</v>
      </c>
      <c r="W1092" s="34"/>
      <c r="X1092" s="34" t="s">
        <v>43</v>
      </c>
      <c r="Y1092" s="0"/>
      <c r="Z1092" s="30"/>
      <c r="AA1092" s="0"/>
      <c r="AB1092" s="0"/>
      <c r="AC1092" s="0"/>
      <c r="AD1092" s="30" t="s">
        <v>2604</v>
      </c>
      <c r="AE1092" s="30" t="s">
        <v>2605</v>
      </c>
      <c r="AF1092" s="30" t="s">
        <v>2652</v>
      </c>
    </row>
    <row r="1093" customFormat="false" ht="60" hidden="false" customHeight="true" outlineLevel="0" collapsed="false">
      <c r="A1093" s="27" t="s">
        <v>2653</v>
      </c>
      <c r="B1093" s="28" t="n">
        <v>8590507351832</v>
      </c>
      <c r="C1093" s="29" t="s">
        <v>2594</v>
      </c>
      <c r="D1093" s="30" t="s">
        <v>2654</v>
      </c>
      <c r="E1093" s="30" t="s">
        <v>2596</v>
      </c>
      <c r="F1093" s="27"/>
      <c r="G1093" s="0"/>
      <c r="H1093" s="0"/>
      <c r="I1093" s="32" t="n">
        <v>0.3</v>
      </c>
      <c r="J1093" s="27" t="s">
        <v>2597</v>
      </c>
      <c r="K1093" s="27" t="s">
        <v>40</v>
      </c>
      <c r="L1093" s="27"/>
      <c r="M1093" s="30" t="s">
        <v>40</v>
      </c>
      <c r="N1093" s="30" t="s">
        <v>2598</v>
      </c>
      <c r="O1093" s="33" t="n">
        <v>167</v>
      </c>
      <c r="P1093" s="33" t="n">
        <v>133</v>
      </c>
      <c r="Q1093" s="33" t="n">
        <v>269</v>
      </c>
      <c r="R1093" s="0"/>
      <c r="S1093" s="33" t="n">
        <v>269</v>
      </c>
      <c r="T1093" s="33" t="n">
        <v>269</v>
      </c>
      <c r="U1093" s="34" t="s">
        <v>43</v>
      </c>
      <c r="V1093" s="34" t="s">
        <v>43</v>
      </c>
      <c r="W1093" s="34"/>
      <c r="X1093" s="34" t="s">
        <v>43</v>
      </c>
      <c r="Y1093" s="0"/>
      <c r="Z1093" s="30"/>
      <c r="AA1093" s="0"/>
      <c r="AB1093" s="0"/>
      <c r="AC1093" s="0"/>
      <c r="AD1093" s="30" t="s">
        <v>2604</v>
      </c>
      <c r="AE1093" s="30" t="s">
        <v>2609</v>
      </c>
      <c r="AF1093" s="30" t="s">
        <v>2652</v>
      </c>
    </row>
    <row r="1094" customFormat="false" ht="60" hidden="false" customHeight="true" outlineLevel="0" collapsed="false">
      <c r="A1094" s="27" t="s">
        <v>2655</v>
      </c>
      <c r="B1094" s="28" t="n">
        <v>8590507351849</v>
      </c>
      <c r="C1094" s="29" t="s">
        <v>2594</v>
      </c>
      <c r="D1094" s="30" t="s">
        <v>2656</v>
      </c>
      <c r="E1094" s="30" t="s">
        <v>2596</v>
      </c>
      <c r="F1094" s="27"/>
      <c r="G1094" s="0"/>
      <c r="H1094" s="0"/>
      <c r="I1094" s="32" t="n">
        <v>0.6</v>
      </c>
      <c r="J1094" s="27" t="s">
        <v>2597</v>
      </c>
      <c r="K1094" s="27" t="s">
        <v>40</v>
      </c>
      <c r="L1094" s="27"/>
      <c r="M1094" s="30" t="s">
        <v>40</v>
      </c>
      <c r="N1094" s="30" t="s">
        <v>2598</v>
      </c>
      <c r="O1094" s="33" t="n">
        <v>371</v>
      </c>
      <c r="P1094" s="33" t="n">
        <v>297</v>
      </c>
      <c r="Q1094" s="33" t="n">
        <v>599</v>
      </c>
      <c r="R1094" s="0"/>
      <c r="S1094" s="33" t="n">
        <v>599</v>
      </c>
      <c r="T1094" s="33" t="n">
        <v>589</v>
      </c>
      <c r="U1094" s="34" t="s">
        <v>43</v>
      </c>
      <c r="V1094" s="34" t="s">
        <v>43</v>
      </c>
      <c r="W1094" s="34"/>
      <c r="X1094" s="34" t="s">
        <v>43</v>
      </c>
      <c r="Y1094" s="0"/>
      <c r="Z1094" s="30"/>
      <c r="AA1094" s="0"/>
      <c r="AB1094" s="0"/>
      <c r="AC1094" s="0"/>
      <c r="AD1094" s="30" t="s">
        <v>2612</v>
      </c>
      <c r="AE1094" s="30" t="s">
        <v>2613</v>
      </c>
      <c r="AF1094" s="30" t="s">
        <v>407</v>
      </c>
    </row>
    <row r="1095" customFormat="false" ht="60" hidden="false" customHeight="true" outlineLevel="0" collapsed="false">
      <c r="A1095" s="27" t="s">
        <v>2657</v>
      </c>
      <c r="B1095" s="28" t="n">
        <v>8590507351931</v>
      </c>
      <c r="C1095" s="29" t="s">
        <v>2594</v>
      </c>
      <c r="D1095" s="30" t="s">
        <v>2658</v>
      </c>
      <c r="E1095" s="30" t="s">
        <v>2596</v>
      </c>
      <c r="F1095" s="27"/>
      <c r="G1095" s="0"/>
      <c r="H1095" s="0"/>
      <c r="I1095" s="32" t="n">
        <v>0.05</v>
      </c>
      <c r="J1095" s="27" t="s">
        <v>2597</v>
      </c>
      <c r="K1095" s="27" t="s">
        <v>40</v>
      </c>
      <c r="L1095" s="27"/>
      <c r="M1095" s="30" t="s">
        <v>40</v>
      </c>
      <c r="N1095" s="30" t="s">
        <v>2598</v>
      </c>
      <c r="O1095" s="33" t="n">
        <v>61</v>
      </c>
      <c r="P1095" s="33" t="n">
        <v>49</v>
      </c>
      <c r="Q1095" s="33" t="n">
        <v>99</v>
      </c>
      <c r="R1095" s="0"/>
      <c r="S1095" s="33" t="n">
        <v>99</v>
      </c>
      <c r="T1095" s="33" t="n">
        <v>99</v>
      </c>
      <c r="U1095" s="34" t="s">
        <v>43</v>
      </c>
      <c r="V1095" s="34" t="s">
        <v>43</v>
      </c>
      <c r="W1095" s="34"/>
      <c r="X1095" s="34" t="s">
        <v>43</v>
      </c>
      <c r="Y1095" s="0"/>
      <c r="Z1095" s="30"/>
      <c r="AA1095" s="0"/>
      <c r="AB1095" s="0"/>
      <c r="AC1095" s="0"/>
      <c r="AD1095" s="30" t="s">
        <v>2599</v>
      </c>
      <c r="AE1095" s="30" t="s">
        <v>2600</v>
      </c>
      <c r="AF1095" s="30" t="s">
        <v>65</v>
      </c>
    </row>
    <row r="1096" customFormat="false" ht="60" hidden="false" customHeight="true" outlineLevel="0" collapsed="false">
      <c r="A1096" s="27" t="s">
        <v>2659</v>
      </c>
      <c r="B1096" s="28" t="n">
        <v>8590507351948</v>
      </c>
      <c r="C1096" s="29" t="s">
        <v>2594</v>
      </c>
      <c r="D1096" s="30" t="s">
        <v>2660</v>
      </c>
      <c r="E1096" s="30" t="s">
        <v>2596</v>
      </c>
      <c r="F1096" s="27"/>
      <c r="G1096" s="0"/>
      <c r="H1096" s="0"/>
      <c r="I1096" s="32" t="n">
        <v>0.1</v>
      </c>
      <c r="J1096" s="27" t="s">
        <v>2597</v>
      </c>
      <c r="K1096" s="27" t="s">
        <v>40</v>
      </c>
      <c r="L1096" s="27"/>
      <c r="M1096" s="30" t="s">
        <v>40</v>
      </c>
      <c r="N1096" s="30" t="s">
        <v>2598</v>
      </c>
      <c r="O1096" s="33" t="n">
        <v>86</v>
      </c>
      <c r="P1096" s="33" t="n">
        <v>69</v>
      </c>
      <c r="Q1096" s="33" t="n">
        <v>139</v>
      </c>
      <c r="R1096" s="0"/>
      <c r="S1096" s="33" t="n">
        <v>139</v>
      </c>
      <c r="T1096" s="33" t="n">
        <v>139</v>
      </c>
      <c r="U1096" s="34" t="s">
        <v>43</v>
      </c>
      <c r="V1096" s="34" t="s">
        <v>43</v>
      </c>
      <c r="W1096" s="34"/>
      <c r="X1096" s="34" t="s">
        <v>43</v>
      </c>
      <c r="Y1096" s="0"/>
      <c r="Z1096" s="30"/>
      <c r="AA1096" s="0"/>
      <c r="AB1096" s="0"/>
      <c r="AC1096" s="0"/>
      <c r="AD1096" s="30" t="s">
        <v>2604</v>
      </c>
      <c r="AE1096" s="30" t="s">
        <v>2605</v>
      </c>
      <c r="AF1096" s="30" t="s">
        <v>1130</v>
      </c>
    </row>
    <row r="1097" customFormat="false" ht="60" hidden="false" customHeight="true" outlineLevel="0" collapsed="false">
      <c r="A1097" s="27" t="s">
        <v>2661</v>
      </c>
      <c r="B1097" s="28" t="n">
        <v>8590507351955</v>
      </c>
      <c r="C1097" s="29" t="s">
        <v>2594</v>
      </c>
      <c r="D1097" s="30" t="s">
        <v>2662</v>
      </c>
      <c r="E1097" s="30" t="s">
        <v>2596</v>
      </c>
      <c r="F1097" s="27"/>
      <c r="G1097" s="0"/>
      <c r="H1097" s="0"/>
      <c r="I1097" s="32" t="n">
        <v>0.3</v>
      </c>
      <c r="J1097" s="27" t="s">
        <v>2597</v>
      </c>
      <c r="K1097" s="27" t="s">
        <v>40</v>
      </c>
      <c r="L1097" s="27"/>
      <c r="M1097" s="30" t="s">
        <v>40</v>
      </c>
      <c r="N1097" s="30" t="s">
        <v>2598</v>
      </c>
      <c r="O1097" s="33" t="n">
        <v>167</v>
      </c>
      <c r="P1097" s="33" t="n">
        <v>133</v>
      </c>
      <c r="Q1097" s="33" t="n">
        <v>269</v>
      </c>
      <c r="R1097" s="0"/>
      <c r="S1097" s="33" t="n">
        <v>269</v>
      </c>
      <c r="T1097" s="33" t="n">
        <v>269</v>
      </c>
      <c r="U1097" s="34" t="s">
        <v>43</v>
      </c>
      <c r="V1097" s="34" t="s">
        <v>43</v>
      </c>
      <c r="W1097" s="34"/>
      <c r="X1097" s="34" t="s">
        <v>43</v>
      </c>
      <c r="Y1097" s="0"/>
      <c r="Z1097" s="30"/>
      <c r="AA1097" s="0"/>
      <c r="AB1097" s="0"/>
      <c r="AC1097" s="0"/>
      <c r="AD1097" s="30" t="s">
        <v>2604</v>
      </c>
      <c r="AE1097" s="30" t="s">
        <v>2609</v>
      </c>
      <c r="AF1097" s="30" t="s">
        <v>1130</v>
      </c>
    </row>
    <row r="1098" customFormat="false" ht="60" hidden="false" customHeight="true" outlineLevel="0" collapsed="false">
      <c r="A1098" s="27" t="s">
        <v>2663</v>
      </c>
      <c r="B1098" s="28" t="n">
        <v>8590507351962</v>
      </c>
      <c r="C1098" s="29" t="s">
        <v>2594</v>
      </c>
      <c r="D1098" s="30" t="s">
        <v>2664</v>
      </c>
      <c r="E1098" s="30" t="s">
        <v>2596</v>
      </c>
      <c r="F1098" s="27"/>
      <c r="G1098" s="0"/>
      <c r="H1098" s="0"/>
      <c r="I1098" s="32" t="n">
        <v>0.6</v>
      </c>
      <c r="J1098" s="27" t="s">
        <v>2597</v>
      </c>
      <c r="K1098" s="27" t="s">
        <v>40</v>
      </c>
      <c r="L1098" s="27"/>
      <c r="M1098" s="30" t="s">
        <v>40</v>
      </c>
      <c r="N1098" s="30" t="s">
        <v>2598</v>
      </c>
      <c r="O1098" s="33" t="n">
        <v>371</v>
      </c>
      <c r="P1098" s="33" t="n">
        <v>297</v>
      </c>
      <c r="Q1098" s="33" t="n">
        <v>599</v>
      </c>
      <c r="R1098" s="0"/>
      <c r="S1098" s="33" t="n">
        <v>599</v>
      </c>
      <c r="T1098" s="33" t="n">
        <v>589</v>
      </c>
      <c r="U1098" s="34" t="s">
        <v>43</v>
      </c>
      <c r="V1098" s="34" t="s">
        <v>43</v>
      </c>
      <c r="W1098" s="34"/>
      <c r="X1098" s="34" t="s">
        <v>43</v>
      </c>
      <c r="Y1098" s="0"/>
      <c r="Z1098" s="30"/>
      <c r="AA1098" s="0"/>
      <c r="AB1098" s="0"/>
      <c r="AC1098" s="0"/>
      <c r="AD1098" s="30" t="s">
        <v>2612</v>
      </c>
      <c r="AE1098" s="30" t="s">
        <v>2613</v>
      </c>
      <c r="AF1098" s="30" t="s">
        <v>65</v>
      </c>
    </row>
    <row r="1099" customFormat="false" ht="60" hidden="false" customHeight="true" outlineLevel="0" collapsed="false">
      <c r="A1099" s="27" t="s">
        <v>2665</v>
      </c>
      <c r="B1099" s="28" t="n">
        <v>8590507326977</v>
      </c>
      <c r="C1099" s="30" t="s">
        <v>2666</v>
      </c>
      <c r="D1099" s="30" t="s">
        <v>2667</v>
      </c>
      <c r="E1099" s="30" t="s">
        <v>2668</v>
      </c>
      <c r="F1099" s="0"/>
      <c r="G1099" s="0"/>
      <c r="H1099" s="0"/>
      <c r="I1099" s="32" t="n">
        <v>0.3</v>
      </c>
      <c r="J1099" s="27" t="s">
        <v>2669</v>
      </c>
      <c r="K1099" s="27" t="s">
        <v>40</v>
      </c>
      <c r="L1099" s="27"/>
      <c r="M1099" s="30" t="s">
        <v>40</v>
      </c>
      <c r="N1099" s="30" t="s">
        <v>2670</v>
      </c>
      <c r="O1099" s="33" t="n">
        <v>204</v>
      </c>
      <c r="P1099" s="33" t="n">
        <v>163</v>
      </c>
      <c r="Q1099" s="33" t="n">
        <v>329</v>
      </c>
      <c r="R1099" s="0"/>
      <c r="S1099" s="33" t="n">
        <v>329</v>
      </c>
      <c r="T1099" s="33" t="n">
        <v>319</v>
      </c>
      <c r="U1099" s="34" t="s">
        <v>43</v>
      </c>
      <c r="V1099" s="34" t="s">
        <v>43</v>
      </c>
      <c r="W1099" s="34"/>
      <c r="X1099" s="34" t="s">
        <v>43</v>
      </c>
      <c r="Y1099" s="0"/>
      <c r="Z1099" s="30"/>
      <c r="AA1099" s="0"/>
      <c r="AB1099" s="0"/>
      <c r="AC1099" s="0"/>
      <c r="AD1099" s="30" t="s">
        <v>2671</v>
      </c>
      <c r="AE1099" s="30" t="s">
        <v>2672</v>
      </c>
      <c r="AF1099" s="30" t="s">
        <v>65</v>
      </c>
    </row>
    <row r="1100" customFormat="false" ht="60" hidden="false" customHeight="true" outlineLevel="0" collapsed="false">
      <c r="A1100" s="27" t="s">
        <v>2673</v>
      </c>
      <c r="B1100" s="28" t="n">
        <v>8590507326915</v>
      </c>
      <c r="C1100" s="30" t="s">
        <v>2666</v>
      </c>
      <c r="D1100" s="30" t="s">
        <v>2674</v>
      </c>
      <c r="E1100" s="30" t="s">
        <v>2668</v>
      </c>
      <c r="F1100" s="0"/>
      <c r="G1100" s="0"/>
      <c r="H1100" s="0"/>
      <c r="I1100" s="32" t="n">
        <v>0.52</v>
      </c>
      <c r="J1100" s="27" t="s">
        <v>2669</v>
      </c>
      <c r="K1100" s="27" t="s">
        <v>40</v>
      </c>
      <c r="L1100" s="27"/>
      <c r="M1100" s="30" t="s">
        <v>40</v>
      </c>
      <c r="N1100" s="30" t="s">
        <v>2670</v>
      </c>
      <c r="O1100" s="33" t="n">
        <v>216</v>
      </c>
      <c r="P1100" s="33" t="n">
        <v>173</v>
      </c>
      <c r="Q1100" s="33" t="n">
        <v>349</v>
      </c>
      <c r="R1100" s="0"/>
      <c r="S1100" s="33" t="n">
        <v>349</v>
      </c>
      <c r="T1100" s="33" t="n">
        <v>339</v>
      </c>
      <c r="U1100" s="34" t="s">
        <v>43</v>
      </c>
      <c r="V1100" s="34" t="s">
        <v>43</v>
      </c>
      <c r="W1100" s="34"/>
      <c r="X1100" s="34" t="s">
        <v>43</v>
      </c>
      <c r="Y1100" s="0"/>
      <c r="Z1100" s="30"/>
      <c r="AA1100" s="0"/>
      <c r="AB1100" s="0"/>
      <c r="AC1100" s="0"/>
      <c r="AD1100" s="30" t="s">
        <v>2675</v>
      </c>
      <c r="AE1100" s="30" t="s">
        <v>2676</v>
      </c>
      <c r="AF1100" s="30" t="s">
        <v>1130</v>
      </c>
    </row>
    <row r="1101" customFormat="false" ht="60" hidden="false" customHeight="true" outlineLevel="0" collapsed="false">
      <c r="A1101" s="27" t="s">
        <v>2677</v>
      </c>
      <c r="B1101" s="28" t="n">
        <v>8590507326946</v>
      </c>
      <c r="C1101" s="30" t="s">
        <v>2666</v>
      </c>
      <c r="D1101" s="30" t="s">
        <v>2678</v>
      </c>
      <c r="E1101" s="30" t="s">
        <v>2668</v>
      </c>
      <c r="F1101" s="0"/>
      <c r="G1101" s="0"/>
      <c r="H1101" s="0"/>
      <c r="I1101" s="32" t="n">
        <v>0.38</v>
      </c>
      <c r="J1101" s="27" t="s">
        <v>2669</v>
      </c>
      <c r="K1101" s="27" t="s">
        <v>40</v>
      </c>
      <c r="L1101" s="27"/>
      <c r="M1101" s="30" t="s">
        <v>40</v>
      </c>
      <c r="N1101" s="30" t="s">
        <v>2670</v>
      </c>
      <c r="O1101" s="33" t="n">
        <v>235</v>
      </c>
      <c r="P1101" s="33" t="n">
        <v>188</v>
      </c>
      <c r="Q1101" s="33" t="n">
        <v>379</v>
      </c>
      <c r="R1101" s="0"/>
      <c r="S1101" s="33" t="n">
        <v>379</v>
      </c>
      <c r="T1101" s="33" t="n">
        <v>369</v>
      </c>
      <c r="U1101" s="34" t="s">
        <v>43</v>
      </c>
      <c r="V1101" s="34" t="s">
        <v>43</v>
      </c>
      <c r="W1101" s="34"/>
      <c r="X1101" s="34" t="s">
        <v>43</v>
      </c>
      <c r="Y1101" s="0"/>
      <c r="Z1101" s="30"/>
      <c r="AA1101" s="0"/>
      <c r="AB1101" s="0"/>
      <c r="AC1101" s="0"/>
      <c r="AD1101" s="30" t="s">
        <v>2675</v>
      </c>
      <c r="AE1101" s="30" t="s">
        <v>2679</v>
      </c>
      <c r="AF1101" s="30" t="s">
        <v>1130</v>
      </c>
    </row>
    <row r="1102" customFormat="false" ht="60" hidden="false" customHeight="true" outlineLevel="0" collapsed="false">
      <c r="A1102" s="27" t="s">
        <v>2680</v>
      </c>
      <c r="B1102" s="28" t="n">
        <v>8590507327035</v>
      </c>
      <c r="C1102" s="30" t="s">
        <v>2666</v>
      </c>
      <c r="D1102" s="30" t="s">
        <v>2681</v>
      </c>
      <c r="E1102" s="30" t="s">
        <v>2668</v>
      </c>
      <c r="F1102" s="0"/>
      <c r="G1102" s="0"/>
      <c r="H1102" s="0"/>
      <c r="I1102" s="32" t="n">
        <v>0.42</v>
      </c>
      <c r="J1102" s="27" t="s">
        <v>2669</v>
      </c>
      <c r="K1102" s="27" t="s">
        <v>40</v>
      </c>
      <c r="L1102" s="27"/>
      <c r="M1102" s="30" t="s">
        <v>40</v>
      </c>
      <c r="N1102" s="30" t="s">
        <v>2670</v>
      </c>
      <c r="O1102" s="33" t="n">
        <v>285</v>
      </c>
      <c r="P1102" s="33" t="n">
        <v>228</v>
      </c>
      <c r="Q1102" s="33" t="n">
        <v>459</v>
      </c>
      <c r="R1102" s="0"/>
      <c r="S1102" s="33" t="n">
        <v>459</v>
      </c>
      <c r="T1102" s="33" t="n">
        <v>449</v>
      </c>
      <c r="U1102" s="34" t="s">
        <v>43</v>
      </c>
      <c r="V1102" s="34" t="s">
        <v>43</v>
      </c>
      <c r="W1102" s="34"/>
      <c r="X1102" s="34" t="s">
        <v>43</v>
      </c>
      <c r="Y1102" s="0"/>
      <c r="Z1102" s="30"/>
      <c r="AA1102" s="0"/>
      <c r="AB1102" s="0"/>
      <c r="AC1102" s="0"/>
      <c r="AD1102" s="30" t="s">
        <v>2682</v>
      </c>
      <c r="AE1102" s="30" t="s">
        <v>2683</v>
      </c>
      <c r="AF1102" s="30" t="s">
        <v>1130</v>
      </c>
    </row>
    <row r="1103" customFormat="false" ht="60" hidden="false" customHeight="true" outlineLevel="0" collapsed="false">
      <c r="A1103" s="27" t="s">
        <v>2684</v>
      </c>
      <c r="B1103" s="28" t="n">
        <v>8590507327004</v>
      </c>
      <c r="C1103" s="30" t="s">
        <v>2666</v>
      </c>
      <c r="D1103" s="30" t="s">
        <v>2685</v>
      </c>
      <c r="E1103" s="30" t="s">
        <v>2668</v>
      </c>
      <c r="F1103" s="0"/>
      <c r="G1103" s="0"/>
      <c r="H1103" s="0"/>
      <c r="I1103" s="32" t="n">
        <v>1.28</v>
      </c>
      <c r="J1103" s="27" t="s">
        <v>2669</v>
      </c>
      <c r="K1103" s="27" t="s">
        <v>40</v>
      </c>
      <c r="L1103" s="27"/>
      <c r="M1103" s="30" t="s">
        <v>40</v>
      </c>
      <c r="N1103" s="30" t="s">
        <v>2670</v>
      </c>
      <c r="O1103" s="33" t="n">
        <v>501</v>
      </c>
      <c r="P1103" s="33" t="n">
        <v>401</v>
      </c>
      <c r="Q1103" s="33" t="n">
        <v>809</v>
      </c>
      <c r="R1103" s="0"/>
      <c r="S1103" s="33" t="n">
        <v>809</v>
      </c>
      <c r="T1103" s="33" t="n">
        <v>789</v>
      </c>
      <c r="U1103" s="34" t="s">
        <v>43</v>
      </c>
      <c r="V1103" s="34" t="s">
        <v>43</v>
      </c>
      <c r="W1103" s="34"/>
      <c r="X1103" s="34" t="s">
        <v>43</v>
      </c>
      <c r="Y1103" s="0"/>
      <c r="Z1103" s="30"/>
      <c r="AA1103" s="0"/>
      <c r="AB1103" s="0"/>
      <c r="AC1103" s="0"/>
      <c r="AD1103" s="30" t="s">
        <v>2686</v>
      </c>
      <c r="AE1103" s="30" t="s">
        <v>2687</v>
      </c>
      <c r="AF1103" s="30" t="s">
        <v>65</v>
      </c>
    </row>
    <row r="1104" customFormat="false" ht="60" hidden="false" customHeight="true" outlineLevel="0" collapsed="false">
      <c r="A1104" s="27" t="s">
        <v>2688</v>
      </c>
      <c r="B1104" s="28" t="n">
        <v>8590507326960</v>
      </c>
      <c r="C1104" s="30" t="s">
        <v>2666</v>
      </c>
      <c r="D1104" s="30" t="s">
        <v>2689</v>
      </c>
      <c r="E1104" s="30" t="s">
        <v>2668</v>
      </c>
      <c r="F1104" s="0"/>
      <c r="G1104" s="0"/>
      <c r="H1104" s="0"/>
      <c r="I1104" s="32" t="n">
        <v>0.3</v>
      </c>
      <c r="J1104" s="27" t="s">
        <v>2669</v>
      </c>
      <c r="K1104" s="27" t="s">
        <v>40</v>
      </c>
      <c r="L1104" s="27"/>
      <c r="M1104" s="30" t="s">
        <v>40</v>
      </c>
      <c r="N1104" s="30" t="s">
        <v>2670</v>
      </c>
      <c r="O1104" s="33" t="n">
        <v>204</v>
      </c>
      <c r="P1104" s="33" t="n">
        <v>163</v>
      </c>
      <c r="Q1104" s="33" t="n">
        <v>329</v>
      </c>
      <c r="R1104" s="0"/>
      <c r="S1104" s="33" t="n">
        <v>329</v>
      </c>
      <c r="T1104" s="33" t="n">
        <v>319</v>
      </c>
      <c r="U1104" s="34" t="s">
        <v>43</v>
      </c>
      <c r="V1104" s="34" t="s">
        <v>43</v>
      </c>
      <c r="W1104" s="34"/>
      <c r="X1104" s="34" t="s">
        <v>43</v>
      </c>
      <c r="Y1104" s="0"/>
      <c r="Z1104" s="30"/>
      <c r="AA1104" s="0"/>
      <c r="AB1104" s="0"/>
      <c r="AC1104" s="0"/>
      <c r="AD1104" s="30" t="s">
        <v>2671</v>
      </c>
      <c r="AE1104" s="30" t="s">
        <v>2672</v>
      </c>
      <c r="AF1104" s="30" t="s">
        <v>1080</v>
      </c>
    </row>
    <row r="1105" customFormat="false" ht="60" hidden="false" customHeight="true" outlineLevel="0" collapsed="false">
      <c r="A1105" s="27" t="s">
        <v>2690</v>
      </c>
      <c r="B1105" s="28" t="n">
        <v>8590507326908</v>
      </c>
      <c r="C1105" s="30" t="s">
        <v>2666</v>
      </c>
      <c r="D1105" s="30" t="s">
        <v>2691</v>
      </c>
      <c r="E1105" s="30" t="s">
        <v>2668</v>
      </c>
      <c r="F1105" s="0"/>
      <c r="G1105" s="0"/>
      <c r="H1105" s="0"/>
      <c r="I1105" s="32" t="n">
        <v>0.52</v>
      </c>
      <c r="J1105" s="27" t="s">
        <v>2669</v>
      </c>
      <c r="K1105" s="27" t="s">
        <v>40</v>
      </c>
      <c r="L1105" s="27"/>
      <c r="M1105" s="30" t="s">
        <v>40</v>
      </c>
      <c r="N1105" s="30" t="s">
        <v>2670</v>
      </c>
      <c r="O1105" s="33" t="n">
        <v>216</v>
      </c>
      <c r="P1105" s="33" t="n">
        <v>173</v>
      </c>
      <c r="Q1105" s="33" t="n">
        <v>349</v>
      </c>
      <c r="R1105" s="0"/>
      <c r="S1105" s="33" t="n">
        <v>349</v>
      </c>
      <c r="T1105" s="33" t="n">
        <v>339</v>
      </c>
      <c r="U1105" s="34" t="s">
        <v>43</v>
      </c>
      <c r="V1105" s="34" t="s">
        <v>43</v>
      </c>
      <c r="W1105" s="34"/>
      <c r="X1105" s="34" t="s">
        <v>43</v>
      </c>
      <c r="Y1105" s="0"/>
      <c r="Z1105" s="30"/>
      <c r="AA1105" s="0"/>
      <c r="AB1105" s="0"/>
      <c r="AC1105" s="0"/>
      <c r="AD1105" s="30" t="s">
        <v>2675</v>
      </c>
      <c r="AE1105" s="30" t="s">
        <v>2676</v>
      </c>
      <c r="AF1105" s="30" t="s">
        <v>2318</v>
      </c>
    </row>
    <row r="1106" customFormat="false" ht="60" hidden="false" customHeight="true" outlineLevel="0" collapsed="false">
      <c r="A1106" s="27" t="s">
        <v>2692</v>
      </c>
      <c r="B1106" s="28" t="n">
        <v>8590507326939</v>
      </c>
      <c r="C1106" s="30" t="s">
        <v>2666</v>
      </c>
      <c r="D1106" s="30" t="s">
        <v>2693</v>
      </c>
      <c r="E1106" s="30" t="s">
        <v>2668</v>
      </c>
      <c r="F1106" s="0"/>
      <c r="G1106" s="0"/>
      <c r="H1106" s="0"/>
      <c r="I1106" s="32" t="n">
        <v>0.38</v>
      </c>
      <c r="J1106" s="27" t="s">
        <v>2669</v>
      </c>
      <c r="K1106" s="27" t="s">
        <v>40</v>
      </c>
      <c r="L1106" s="27"/>
      <c r="M1106" s="30" t="s">
        <v>40</v>
      </c>
      <c r="N1106" s="30" t="s">
        <v>2670</v>
      </c>
      <c r="O1106" s="33" t="n">
        <v>235</v>
      </c>
      <c r="P1106" s="33" t="n">
        <v>188</v>
      </c>
      <c r="Q1106" s="33" t="n">
        <v>379</v>
      </c>
      <c r="R1106" s="0"/>
      <c r="S1106" s="33" t="n">
        <v>379</v>
      </c>
      <c r="T1106" s="33" t="n">
        <v>369</v>
      </c>
      <c r="U1106" s="34" t="s">
        <v>43</v>
      </c>
      <c r="V1106" s="34" t="s">
        <v>43</v>
      </c>
      <c r="W1106" s="34"/>
      <c r="X1106" s="34" t="s">
        <v>43</v>
      </c>
      <c r="Y1106" s="0"/>
      <c r="Z1106" s="30"/>
      <c r="AA1106" s="0"/>
      <c r="AB1106" s="0"/>
      <c r="AC1106" s="0"/>
      <c r="AD1106" s="30" t="s">
        <v>2675</v>
      </c>
      <c r="AE1106" s="30" t="s">
        <v>2679</v>
      </c>
      <c r="AF1106" s="30" t="s">
        <v>2318</v>
      </c>
    </row>
    <row r="1107" customFormat="false" ht="60" hidden="false" customHeight="true" outlineLevel="0" collapsed="false">
      <c r="A1107" s="27" t="s">
        <v>2694</v>
      </c>
      <c r="B1107" s="28" t="n">
        <v>8590507327028</v>
      </c>
      <c r="C1107" s="30" t="s">
        <v>2666</v>
      </c>
      <c r="D1107" s="30" t="s">
        <v>2695</v>
      </c>
      <c r="E1107" s="30" t="s">
        <v>2668</v>
      </c>
      <c r="F1107" s="0"/>
      <c r="G1107" s="0"/>
      <c r="H1107" s="0"/>
      <c r="I1107" s="32" t="n">
        <v>0.42</v>
      </c>
      <c r="J1107" s="27" t="s">
        <v>2669</v>
      </c>
      <c r="K1107" s="27" t="s">
        <v>40</v>
      </c>
      <c r="L1107" s="27"/>
      <c r="M1107" s="30" t="s">
        <v>40</v>
      </c>
      <c r="N1107" s="30" t="s">
        <v>2670</v>
      </c>
      <c r="O1107" s="33" t="n">
        <v>285</v>
      </c>
      <c r="P1107" s="33" t="n">
        <v>228</v>
      </c>
      <c r="Q1107" s="33" t="n">
        <v>459</v>
      </c>
      <c r="R1107" s="0"/>
      <c r="S1107" s="33" t="n">
        <v>459</v>
      </c>
      <c r="T1107" s="33" t="n">
        <v>449</v>
      </c>
      <c r="U1107" s="34" t="s">
        <v>43</v>
      </c>
      <c r="V1107" s="34" t="s">
        <v>43</v>
      </c>
      <c r="W1107" s="34"/>
      <c r="X1107" s="34" t="s">
        <v>43</v>
      </c>
      <c r="Y1107" s="0"/>
      <c r="Z1107" s="30"/>
      <c r="AA1107" s="0"/>
      <c r="AB1107" s="0"/>
      <c r="AC1107" s="0"/>
      <c r="AD1107" s="30" t="s">
        <v>2682</v>
      </c>
      <c r="AE1107" s="30" t="s">
        <v>2683</v>
      </c>
      <c r="AF1107" s="30" t="s">
        <v>2318</v>
      </c>
    </row>
    <row r="1108" customFormat="false" ht="60" hidden="false" customHeight="true" outlineLevel="0" collapsed="false">
      <c r="A1108" s="27" t="s">
        <v>2696</v>
      </c>
      <c r="B1108" s="28" t="n">
        <v>8590507326991</v>
      </c>
      <c r="C1108" s="30" t="s">
        <v>2666</v>
      </c>
      <c r="D1108" s="30" t="s">
        <v>2697</v>
      </c>
      <c r="E1108" s="30" t="s">
        <v>2668</v>
      </c>
      <c r="F1108" s="0"/>
      <c r="G1108" s="0"/>
      <c r="H1108" s="0"/>
      <c r="I1108" s="32" t="n">
        <v>1.28</v>
      </c>
      <c r="J1108" s="27" t="s">
        <v>2669</v>
      </c>
      <c r="K1108" s="27" t="s">
        <v>40</v>
      </c>
      <c r="L1108" s="27"/>
      <c r="M1108" s="30" t="s">
        <v>40</v>
      </c>
      <c r="N1108" s="30" t="s">
        <v>2670</v>
      </c>
      <c r="O1108" s="33" t="n">
        <v>501</v>
      </c>
      <c r="P1108" s="33" t="n">
        <v>401</v>
      </c>
      <c r="Q1108" s="33" t="n">
        <v>809</v>
      </c>
      <c r="R1108" s="0"/>
      <c r="S1108" s="33" t="n">
        <v>809</v>
      </c>
      <c r="T1108" s="33" t="n">
        <v>789</v>
      </c>
      <c r="U1108" s="34" t="s">
        <v>43</v>
      </c>
      <c r="V1108" s="34" t="s">
        <v>43</v>
      </c>
      <c r="W1108" s="34"/>
      <c r="X1108" s="34" t="s">
        <v>43</v>
      </c>
      <c r="Y1108" s="0"/>
      <c r="Z1108" s="30"/>
      <c r="AA1108" s="0"/>
      <c r="AB1108" s="0"/>
      <c r="AC1108" s="0"/>
      <c r="AD1108" s="30" t="s">
        <v>2686</v>
      </c>
      <c r="AE1108" s="30" t="s">
        <v>2687</v>
      </c>
      <c r="AF1108" s="30" t="s">
        <v>1080</v>
      </c>
    </row>
    <row r="1109" customFormat="false" ht="60" hidden="false" customHeight="true" outlineLevel="0" collapsed="false">
      <c r="A1109" s="27" t="s">
        <v>2698</v>
      </c>
      <c r="B1109" s="28" t="n">
        <v>8590507326953</v>
      </c>
      <c r="C1109" s="30" t="s">
        <v>2666</v>
      </c>
      <c r="D1109" s="30" t="s">
        <v>2699</v>
      </c>
      <c r="E1109" s="30" t="s">
        <v>2668</v>
      </c>
      <c r="F1109" s="0"/>
      <c r="G1109" s="0"/>
      <c r="H1109" s="0"/>
      <c r="I1109" s="32" t="n">
        <v>0.3</v>
      </c>
      <c r="J1109" s="27" t="s">
        <v>2669</v>
      </c>
      <c r="K1109" s="27" t="s">
        <v>40</v>
      </c>
      <c r="L1109" s="27"/>
      <c r="M1109" s="30" t="s">
        <v>40</v>
      </c>
      <c r="N1109" s="30" t="s">
        <v>2670</v>
      </c>
      <c r="O1109" s="33" t="n">
        <v>204</v>
      </c>
      <c r="P1109" s="33" t="n">
        <v>163</v>
      </c>
      <c r="Q1109" s="33" t="n">
        <v>329</v>
      </c>
      <c r="R1109" s="0"/>
      <c r="S1109" s="33" t="n">
        <v>329</v>
      </c>
      <c r="T1109" s="33" t="n">
        <v>319</v>
      </c>
      <c r="U1109" s="34" t="s">
        <v>43</v>
      </c>
      <c r="V1109" s="34" t="s">
        <v>43</v>
      </c>
      <c r="W1109" s="34"/>
      <c r="X1109" s="34" t="s">
        <v>43</v>
      </c>
      <c r="Y1109" s="0"/>
      <c r="Z1109" s="30"/>
      <c r="AA1109" s="0"/>
      <c r="AB1109" s="0"/>
      <c r="AC1109" s="0"/>
      <c r="AD1109" s="30" t="s">
        <v>2671</v>
      </c>
      <c r="AE1109" s="30" t="s">
        <v>2672</v>
      </c>
      <c r="AF1109" s="30" t="s">
        <v>287</v>
      </c>
    </row>
    <row r="1110" customFormat="false" ht="60" hidden="false" customHeight="true" outlineLevel="0" collapsed="false">
      <c r="A1110" s="27" t="s">
        <v>2700</v>
      </c>
      <c r="B1110" s="28" t="n">
        <v>8590507326892</v>
      </c>
      <c r="C1110" s="30" t="s">
        <v>2666</v>
      </c>
      <c r="D1110" s="30" t="s">
        <v>2701</v>
      </c>
      <c r="E1110" s="30" t="s">
        <v>2668</v>
      </c>
      <c r="F1110" s="0"/>
      <c r="G1110" s="0"/>
      <c r="H1110" s="0"/>
      <c r="I1110" s="32" t="n">
        <v>0.52</v>
      </c>
      <c r="J1110" s="27" t="s">
        <v>2669</v>
      </c>
      <c r="K1110" s="27" t="s">
        <v>40</v>
      </c>
      <c r="L1110" s="27"/>
      <c r="M1110" s="30" t="s">
        <v>40</v>
      </c>
      <c r="N1110" s="30" t="s">
        <v>2670</v>
      </c>
      <c r="O1110" s="33" t="n">
        <v>216</v>
      </c>
      <c r="P1110" s="33" t="n">
        <v>173</v>
      </c>
      <c r="Q1110" s="33" t="n">
        <v>349</v>
      </c>
      <c r="R1110" s="0"/>
      <c r="S1110" s="33" t="n">
        <v>349</v>
      </c>
      <c r="T1110" s="33" t="n">
        <v>339</v>
      </c>
      <c r="U1110" s="34" t="s">
        <v>43</v>
      </c>
      <c r="V1110" s="34" t="s">
        <v>43</v>
      </c>
      <c r="W1110" s="34"/>
      <c r="X1110" s="34" t="s">
        <v>43</v>
      </c>
      <c r="Y1110" s="0"/>
      <c r="Z1110" s="30"/>
      <c r="AA1110" s="0"/>
      <c r="AB1110" s="0"/>
      <c r="AC1110" s="0"/>
      <c r="AD1110" s="30" t="s">
        <v>2675</v>
      </c>
      <c r="AE1110" s="30" t="s">
        <v>2676</v>
      </c>
      <c r="AF1110" s="30" t="s">
        <v>2240</v>
      </c>
    </row>
    <row r="1111" customFormat="false" ht="60" hidden="false" customHeight="true" outlineLevel="0" collapsed="false">
      <c r="A1111" s="27" t="s">
        <v>2702</v>
      </c>
      <c r="B1111" s="28" t="n">
        <v>8590507326922</v>
      </c>
      <c r="C1111" s="30" t="s">
        <v>2666</v>
      </c>
      <c r="D1111" s="30" t="s">
        <v>2703</v>
      </c>
      <c r="E1111" s="30" t="s">
        <v>2668</v>
      </c>
      <c r="F1111" s="0"/>
      <c r="G1111" s="0"/>
      <c r="H1111" s="0"/>
      <c r="I1111" s="32" t="n">
        <v>0.38</v>
      </c>
      <c r="J1111" s="27" t="s">
        <v>2669</v>
      </c>
      <c r="K1111" s="27" t="s">
        <v>40</v>
      </c>
      <c r="L1111" s="27"/>
      <c r="M1111" s="30" t="s">
        <v>40</v>
      </c>
      <c r="N1111" s="30" t="s">
        <v>2670</v>
      </c>
      <c r="O1111" s="33" t="n">
        <v>235</v>
      </c>
      <c r="P1111" s="33" t="n">
        <v>188</v>
      </c>
      <c r="Q1111" s="33" t="n">
        <v>379</v>
      </c>
      <c r="R1111" s="0"/>
      <c r="S1111" s="33" t="n">
        <v>379</v>
      </c>
      <c r="T1111" s="33" t="n">
        <v>369</v>
      </c>
      <c r="U1111" s="34" t="s">
        <v>43</v>
      </c>
      <c r="V1111" s="34" t="s">
        <v>43</v>
      </c>
      <c r="W1111" s="34"/>
      <c r="X1111" s="34" t="s">
        <v>43</v>
      </c>
      <c r="Y1111" s="0"/>
      <c r="Z1111" s="30"/>
      <c r="AA1111" s="0"/>
      <c r="AB1111" s="0"/>
      <c r="AC1111" s="0"/>
      <c r="AD1111" s="30" t="s">
        <v>2675</v>
      </c>
      <c r="AE1111" s="30" t="s">
        <v>2679</v>
      </c>
      <c r="AF1111" s="30" t="s">
        <v>2240</v>
      </c>
    </row>
    <row r="1112" customFormat="false" ht="60" hidden="false" customHeight="true" outlineLevel="0" collapsed="false">
      <c r="A1112" s="27" t="s">
        <v>2704</v>
      </c>
      <c r="B1112" s="28" t="n">
        <v>8590507327011</v>
      </c>
      <c r="C1112" s="30" t="s">
        <v>2666</v>
      </c>
      <c r="D1112" s="30" t="s">
        <v>2705</v>
      </c>
      <c r="E1112" s="30" t="s">
        <v>2668</v>
      </c>
      <c r="F1112" s="0"/>
      <c r="G1112" s="0"/>
      <c r="H1112" s="0"/>
      <c r="I1112" s="32" t="n">
        <v>0.42</v>
      </c>
      <c r="J1112" s="27" t="s">
        <v>2669</v>
      </c>
      <c r="K1112" s="27" t="s">
        <v>40</v>
      </c>
      <c r="L1112" s="27"/>
      <c r="M1112" s="30" t="s">
        <v>40</v>
      </c>
      <c r="N1112" s="30" t="s">
        <v>2670</v>
      </c>
      <c r="O1112" s="33" t="n">
        <v>285</v>
      </c>
      <c r="P1112" s="33" t="n">
        <v>228</v>
      </c>
      <c r="Q1112" s="33" t="n">
        <v>459</v>
      </c>
      <c r="R1112" s="0"/>
      <c r="S1112" s="33" t="n">
        <v>459</v>
      </c>
      <c r="T1112" s="33" t="n">
        <v>449</v>
      </c>
      <c r="U1112" s="34" t="s">
        <v>43</v>
      </c>
      <c r="V1112" s="34" t="s">
        <v>43</v>
      </c>
      <c r="W1112" s="34"/>
      <c r="X1112" s="34" t="s">
        <v>43</v>
      </c>
      <c r="Y1112" s="0"/>
      <c r="Z1112" s="30"/>
      <c r="AA1112" s="0"/>
      <c r="AB1112" s="0"/>
      <c r="AC1112" s="0"/>
      <c r="AD1112" s="30" t="s">
        <v>2682</v>
      </c>
      <c r="AE1112" s="30" t="s">
        <v>2683</v>
      </c>
      <c r="AF1112" s="30" t="s">
        <v>2240</v>
      </c>
    </row>
    <row r="1113" customFormat="false" ht="60" hidden="false" customHeight="true" outlineLevel="0" collapsed="false">
      <c r="A1113" s="27" t="s">
        <v>2706</v>
      </c>
      <c r="B1113" s="28" t="n">
        <v>8590507326984</v>
      </c>
      <c r="C1113" s="30" t="s">
        <v>2666</v>
      </c>
      <c r="D1113" s="30" t="s">
        <v>2707</v>
      </c>
      <c r="E1113" s="30" t="s">
        <v>2668</v>
      </c>
      <c r="F1113" s="0"/>
      <c r="G1113" s="0"/>
      <c r="H1113" s="0"/>
      <c r="I1113" s="32" t="n">
        <v>1.28</v>
      </c>
      <c r="J1113" s="27" t="s">
        <v>2669</v>
      </c>
      <c r="K1113" s="27" t="s">
        <v>40</v>
      </c>
      <c r="L1113" s="27"/>
      <c r="M1113" s="30" t="s">
        <v>40</v>
      </c>
      <c r="N1113" s="30" t="s">
        <v>2670</v>
      </c>
      <c r="O1113" s="33" t="n">
        <v>501</v>
      </c>
      <c r="P1113" s="33" t="n">
        <v>401</v>
      </c>
      <c r="Q1113" s="33" t="n">
        <v>809</v>
      </c>
      <c r="R1113" s="0"/>
      <c r="S1113" s="33" t="n">
        <v>809</v>
      </c>
      <c r="T1113" s="33" t="n">
        <v>789</v>
      </c>
      <c r="U1113" s="34" t="s">
        <v>43</v>
      </c>
      <c r="V1113" s="34" t="s">
        <v>43</v>
      </c>
      <c r="W1113" s="34"/>
      <c r="X1113" s="34" t="s">
        <v>43</v>
      </c>
      <c r="Y1113" s="0"/>
      <c r="Z1113" s="30"/>
      <c r="AA1113" s="0"/>
      <c r="AB1113" s="0"/>
      <c r="AC1113" s="0"/>
      <c r="AD1113" s="30" t="s">
        <v>2686</v>
      </c>
      <c r="AE1113" s="30" t="s">
        <v>2687</v>
      </c>
      <c r="AF1113" s="30" t="s">
        <v>287</v>
      </c>
    </row>
    <row r="1114" customFormat="false" ht="60" hidden="false" customHeight="true" outlineLevel="0" collapsed="false">
      <c r="A1114" s="27" t="s">
        <v>2708</v>
      </c>
      <c r="B1114" s="28" t="n">
        <v>8590507326090</v>
      </c>
      <c r="C1114" s="30" t="s">
        <v>2709</v>
      </c>
      <c r="D1114" s="30" t="s">
        <v>2710</v>
      </c>
      <c r="E1114" s="30" t="s">
        <v>2668</v>
      </c>
      <c r="F1114" s="0"/>
      <c r="G1114" s="0"/>
      <c r="H1114" s="0"/>
      <c r="I1114" s="32" t="n">
        <v>0.18</v>
      </c>
      <c r="J1114" s="27" t="s">
        <v>2669</v>
      </c>
      <c r="K1114" s="27" t="s">
        <v>40</v>
      </c>
      <c r="L1114" s="27"/>
      <c r="M1114" s="30" t="s">
        <v>40</v>
      </c>
      <c r="N1114" s="30" t="s">
        <v>2670</v>
      </c>
      <c r="O1114" s="33" t="n">
        <v>235</v>
      </c>
      <c r="P1114" s="33" t="n">
        <v>188</v>
      </c>
      <c r="Q1114" s="33" t="n">
        <v>379</v>
      </c>
      <c r="R1114" s="0"/>
      <c r="S1114" s="33" t="n">
        <v>379</v>
      </c>
      <c r="T1114" s="33" t="n">
        <v>369</v>
      </c>
      <c r="U1114" s="34" t="s">
        <v>43</v>
      </c>
      <c r="V1114" s="34" t="s">
        <v>43</v>
      </c>
      <c r="W1114" s="34"/>
      <c r="X1114" s="34" t="s">
        <v>43</v>
      </c>
      <c r="Y1114" s="0"/>
      <c r="Z1114" s="30"/>
      <c r="AA1114" s="0"/>
      <c r="AB1114" s="0"/>
      <c r="AC1114" s="0"/>
      <c r="AD1114" s="30" t="s">
        <v>2671</v>
      </c>
      <c r="AE1114" s="30" t="s">
        <v>2711</v>
      </c>
      <c r="AF1114" s="30" t="s">
        <v>1080</v>
      </c>
    </row>
    <row r="1115" customFormat="false" ht="60" hidden="false" customHeight="true" outlineLevel="0" collapsed="false">
      <c r="A1115" s="27" t="s">
        <v>2712</v>
      </c>
      <c r="B1115" s="28" t="n">
        <v>8590507326045</v>
      </c>
      <c r="C1115" s="30" t="s">
        <v>2709</v>
      </c>
      <c r="D1115" s="30" t="s">
        <v>2713</v>
      </c>
      <c r="E1115" s="30" t="s">
        <v>2668</v>
      </c>
      <c r="F1115" s="0"/>
      <c r="G1115" s="0"/>
      <c r="H1115" s="0"/>
      <c r="I1115" s="32" t="n">
        <v>0.34</v>
      </c>
      <c r="J1115" s="27" t="s">
        <v>2669</v>
      </c>
      <c r="K1115" s="27" t="s">
        <v>40</v>
      </c>
      <c r="L1115" s="27"/>
      <c r="M1115" s="30" t="s">
        <v>40</v>
      </c>
      <c r="N1115" s="30" t="s">
        <v>2670</v>
      </c>
      <c r="O1115" s="33" t="n">
        <v>285</v>
      </c>
      <c r="P1115" s="33" t="n">
        <v>228</v>
      </c>
      <c r="Q1115" s="33" t="n">
        <v>459</v>
      </c>
      <c r="R1115" s="0"/>
      <c r="S1115" s="33" t="n">
        <v>459</v>
      </c>
      <c r="T1115" s="33" t="n">
        <v>449</v>
      </c>
      <c r="U1115" s="34" t="s">
        <v>43</v>
      </c>
      <c r="V1115" s="34" t="s">
        <v>43</v>
      </c>
      <c r="W1115" s="34"/>
      <c r="X1115" s="34" t="s">
        <v>43</v>
      </c>
      <c r="Y1115" s="0"/>
      <c r="Z1115" s="30"/>
      <c r="AA1115" s="0"/>
      <c r="AB1115" s="0"/>
      <c r="AC1115" s="0"/>
      <c r="AD1115" s="30" t="s">
        <v>2675</v>
      </c>
      <c r="AE1115" s="30" t="s">
        <v>2714</v>
      </c>
      <c r="AF1115" s="30" t="s">
        <v>2318</v>
      </c>
    </row>
    <row r="1116" customFormat="false" ht="60" hidden="false" customHeight="true" outlineLevel="0" collapsed="false">
      <c r="A1116" s="27" t="s">
        <v>2715</v>
      </c>
      <c r="B1116" s="28" t="n">
        <v>8590507326199</v>
      </c>
      <c r="C1116" s="30" t="s">
        <v>2709</v>
      </c>
      <c r="D1116" s="30" t="s">
        <v>2716</v>
      </c>
      <c r="E1116" s="30" t="s">
        <v>2668</v>
      </c>
      <c r="F1116" s="0"/>
      <c r="G1116" s="0"/>
      <c r="H1116" s="0"/>
      <c r="I1116" s="32" t="n">
        <v>0.42</v>
      </c>
      <c r="J1116" s="27" t="s">
        <v>2669</v>
      </c>
      <c r="K1116" s="27" t="s">
        <v>40</v>
      </c>
      <c r="L1116" s="27"/>
      <c r="M1116" s="30" t="s">
        <v>40</v>
      </c>
      <c r="N1116" s="30" t="s">
        <v>2670</v>
      </c>
      <c r="O1116" s="33" t="n">
        <v>371</v>
      </c>
      <c r="P1116" s="33" t="n">
        <v>297</v>
      </c>
      <c r="Q1116" s="33" t="n">
        <v>599</v>
      </c>
      <c r="R1116" s="0"/>
      <c r="S1116" s="33" t="n">
        <v>599</v>
      </c>
      <c r="T1116" s="33" t="n">
        <v>589</v>
      </c>
      <c r="U1116" s="34" t="s">
        <v>43</v>
      </c>
      <c r="V1116" s="34" t="s">
        <v>43</v>
      </c>
      <c r="W1116" s="34"/>
      <c r="X1116" s="34" t="s">
        <v>43</v>
      </c>
      <c r="Y1116" s="0"/>
      <c r="Z1116" s="30"/>
      <c r="AA1116" s="0"/>
      <c r="AB1116" s="0"/>
      <c r="AC1116" s="0"/>
      <c r="AD1116" s="30" t="s">
        <v>2682</v>
      </c>
      <c r="AE1116" s="30" t="s">
        <v>2717</v>
      </c>
      <c r="AF1116" s="30" t="s">
        <v>2318</v>
      </c>
    </row>
    <row r="1117" customFormat="false" ht="60" hidden="false" customHeight="true" outlineLevel="0" collapsed="false">
      <c r="A1117" s="27" t="s">
        <v>2718</v>
      </c>
      <c r="B1117" s="28" t="n">
        <v>8590507326144</v>
      </c>
      <c r="C1117" s="30" t="s">
        <v>2709</v>
      </c>
      <c r="D1117" s="30" t="s">
        <v>2719</v>
      </c>
      <c r="E1117" s="30" t="s">
        <v>2668</v>
      </c>
      <c r="F1117" s="0"/>
      <c r="G1117" s="0"/>
      <c r="H1117" s="0"/>
      <c r="I1117" s="32" t="n">
        <v>0.84</v>
      </c>
      <c r="J1117" s="27" t="s">
        <v>2669</v>
      </c>
      <c r="K1117" s="27" t="s">
        <v>40</v>
      </c>
      <c r="L1117" s="27"/>
      <c r="M1117" s="30" t="s">
        <v>40</v>
      </c>
      <c r="N1117" s="30" t="s">
        <v>2670</v>
      </c>
      <c r="O1117" s="33" t="n">
        <v>669</v>
      </c>
      <c r="P1117" s="33" t="n">
        <v>535</v>
      </c>
      <c r="Q1117" s="33" t="n">
        <v>1079</v>
      </c>
      <c r="R1117" s="0"/>
      <c r="S1117" s="33" t="n">
        <v>1079</v>
      </c>
      <c r="T1117" s="33" t="n">
        <v>1049</v>
      </c>
      <c r="U1117" s="34" t="s">
        <v>43</v>
      </c>
      <c r="V1117" s="34" t="s">
        <v>43</v>
      </c>
      <c r="W1117" s="34"/>
      <c r="X1117" s="34" t="s">
        <v>43</v>
      </c>
      <c r="Y1117" s="0"/>
      <c r="Z1117" s="30"/>
      <c r="AA1117" s="0"/>
      <c r="AB1117" s="0"/>
      <c r="AC1117" s="0"/>
      <c r="AD1117" s="30" t="s">
        <v>2686</v>
      </c>
      <c r="AE1117" s="30" t="s">
        <v>2720</v>
      </c>
      <c r="AF1117" s="30" t="s">
        <v>1080</v>
      </c>
    </row>
    <row r="1118" customFormat="false" ht="60" hidden="false" customHeight="true" outlineLevel="0" collapsed="false">
      <c r="A1118" s="27" t="s">
        <v>2721</v>
      </c>
      <c r="B1118" s="28" t="n">
        <v>8590507326038</v>
      </c>
      <c r="C1118" s="30" t="s">
        <v>2709</v>
      </c>
      <c r="D1118" s="30" t="s">
        <v>2722</v>
      </c>
      <c r="E1118" s="30" t="s">
        <v>2668</v>
      </c>
      <c r="F1118" s="0"/>
      <c r="G1118" s="0"/>
      <c r="H1118" s="0"/>
      <c r="I1118" s="32" t="n">
        <v>0.34</v>
      </c>
      <c r="J1118" s="27" t="s">
        <v>2669</v>
      </c>
      <c r="K1118" s="27" t="s">
        <v>40</v>
      </c>
      <c r="L1118" s="27"/>
      <c r="M1118" s="30" t="s">
        <v>40</v>
      </c>
      <c r="N1118" s="30" t="s">
        <v>2670</v>
      </c>
      <c r="O1118" s="33" t="n">
        <v>285</v>
      </c>
      <c r="P1118" s="33" t="n">
        <v>228</v>
      </c>
      <c r="Q1118" s="33" t="n">
        <v>459</v>
      </c>
      <c r="R1118" s="0"/>
      <c r="S1118" s="33" t="n">
        <v>459</v>
      </c>
      <c r="T1118" s="33" t="n">
        <v>449</v>
      </c>
      <c r="U1118" s="34" t="s">
        <v>43</v>
      </c>
      <c r="V1118" s="34" t="s">
        <v>43</v>
      </c>
      <c r="W1118" s="34"/>
      <c r="X1118" s="34" t="s">
        <v>43</v>
      </c>
      <c r="Y1118" s="0"/>
      <c r="Z1118" s="30"/>
      <c r="AA1118" s="0"/>
      <c r="AB1118" s="0"/>
      <c r="AC1118" s="0"/>
      <c r="AD1118" s="30" t="s">
        <v>2675</v>
      </c>
      <c r="AE1118" s="30" t="s">
        <v>2714</v>
      </c>
      <c r="AF1118" s="30" t="s">
        <v>2264</v>
      </c>
    </row>
    <row r="1119" customFormat="false" ht="60" hidden="false" customHeight="true" outlineLevel="0" collapsed="false">
      <c r="A1119" s="27" t="s">
        <v>2723</v>
      </c>
      <c r="B1119" s="28" t="n">
        <v>8590507326182</v>
      </c>
      <c r="C1119" s="30" t="s">
        <v>2709</v>
      </c>
      <c r="D1119" s="30" t="s">
        <v>2724</v>
      </c>
      <c r="E1119" s="30" t="s">
        <v>2668</v>
      </c>
      <c r="F1119" s="0"/>
      <c r="G1119" s="0"/>
      <c r="H1119" s="0"/>
      <c r="I1119" s="32" t="n">
        <v>0.42</v>
      </c>
      <c r="J1119" s="27" t="s">
        <v>2669</v>
      </c>
      <c r="K1119" s="27" t="s">
        <v>40</v>
      </c>
      <c r="L1119" s="27"/>
      <c r="M1119" s="30" t="s">
        <v>40</v>
      </c>
      <c r="N1119" s="30" t="s">
        <v>2670</v>
      </c>
      <c r="O1119" s="33" t="n">
        <v>371</v>
      </c>
      <c r="P1119" s="33" t="n">
        <v>297</v>
      </c>
      <c r="Q1119" s="33" t="n">
        <v>599</v>
      </c>
      <c r="R1119" s="0"/>
      <c r="S1119" s="33" t="n">
        <v>599</v>
      </c>
      <c r="T1119" s="33" t="n">
        <v>589</v>
      </c>
      <c r="U1119" s="34" t="s">
        <v>43</v>
      </c>
      <c r="V1119" s="34" t="s">
        <v>43</v>
      </c>
      <c r="W1119" s="34"/>
      <c r="X1119" s="34" t="s">
        <v>43</v>
      </c>
      <c r="Y1119" s="0"/>
      <c r="Z1119" s="30"/>
      <c r="AA1119" s="0"/>
      <c r="AB1119" s="0"/>
      <c r="AC1119" s="0"/>
      <c r="AD1119" s="30" t="s">
        <v>2682</v>
      </c>
      <c r="AE1119" s="30" t="s">
        <v>2717</v>
      </c>
      <c r="AF1119" s="30" t="s">
        <v>2264</v>
      </c>
    </row>
    <row r="1120" customFormat="false" ht="60" hidden="false" customHeight="true" outlineLevel="0" collapsed="false">
      <c r="A1120" s="27" t="s">
        <v>2725</v>
      </c>
      <c r="B1120" s="28" t="n">
        <v>8590507326106</v>
      </c>
      <c r="C1120" s="30" t="s">
        <v>2709</v>
      </c>
      <c r="D1120" s="30" t="s">
        <v>2726</v>
      </c>
      <c r="E1120" s="30" t="s">
        <v>2668</v>
      </c>
      <c r="F1120" s="0"/>
      <c r="G1120" s="0"/>
      <c r="H1120" s="0"/>
      <c r="I1120" s="32" t="n">
        <v>0.18</v>
      </c>
      <c r="J1120" s="27" t="s">
        <v>2669</v>
      </c>
      <c r="K1120" s="27" t="s">
        <v>40</v>
      </c>
      <c r="L1120" s="27"/>
      <c r="M1120" s="30" t="s">
        <v>40</v>
      </c>
      <c r="N1120" s="30" t="s">
        <v>2670</v>
      </c>
      <c r="O1120" s="33" t="n">
        <v>235</v>
      </c>
      <c r="P1120" s="33" t="n">
        <v>188</v>
      </c>
      <c r="Q1120" s="33" t="n">
        <v>379</v>
      </c>
      <c r="R1120" s="0"/>
      <c r="S1120" s="33" t="n">
        <v>379</v>
      </c>
      <c r="T1120" s="33" t="n">
        <v>369</v>
      </c>
      <c r="U1120" s="34" t="s">
        <v>43</v>
      </c>
      <c r="V1120" s="34" t="s">
        <v>43</v>
      </c>
      <c r="W1120" s="34"/>
      <c r="X1120" s="34" t="s">
        <v>43</v>
      </c>
      <c r="Y1120" s="0"/>
      <c r="Z1120" s="30"/>
      <c r="AA1120" s="0"/>
      <c r="AB1120" s="0"/>
      <c r="AC1120" s="0"/>
      <c r="AD1120" s="30" t="s">
        <v>2671</v>
      </c>
      <c r="AE1120" s="30" t="s">
        <v>2711</v>
      </c>
      <c r="AF1120" s="30" t="s">
        <v>763</v>
      </c>
    </row>
    <row r="1121" customFormat="false" ht="60" hidden="false" customHeight="true" outlineLevel="0" collapsed="false">
      <c r="A1121" s="27" t="s">
        <v>2727</v>
      </c>
      <c r="B1121" s="28" t="n">
        <v>8590507326052</v>
      </c>
      <c r="C1121" s="30" t="s">
        <v>2709</v>
      </c>
      <c r="D1121" s="30" t="s">
        <v>2728</v>
      </c>
      <c r="E1121" s="30" t="s">
        <v>2668</v>
      </c>
      <c r="F1121" s="0"/>
      <c r="G1121" s="0"/>
      <c r="H1121" s="0"/>
      <c r="I1121" s="32" t="n">
        <v>0.34</v>
      </c>
      <c r="J1121" s="27" t="s">
        <v>2669</v>
      </c>
      <c r="K1121" s="27" t="s">
        <v>40</v>
      </c>
      <c r="L1121" s="27"/>
      <c r="M1121" s="30" t="s">
        <v>40</v>
      </c>
      <c r="N1121" s="30" t="s">
        <v>2670</v>
      </c>
      <c r="O1121" s="33" t="n">
        <v>285</v>
      </c>
      <c r="P1121" s="33" t="n">
        <v>228</v>
      </c>
      <c r="Q1121" s="33" t="n">
        <v>459</v>
      </c>
      <c r="R1121" s="0"/>
      <c r="S1121" s="33" t="n">
        <v>459</v>
      </c>
      <c r="T1121" s="33" t="n">
        <v>449</v>
      </c>
      <c r="U1121" s="34" t="s">
        <v>43</v>
      </c>
      <c r="V1121" s="34" t="s">
        <v>43</v>
      </c>
      <c r="W1121" s="34"/>
      <c r="X1121" s="34" t="s">
        <v>43</v>
      </c>
      <c r="Y1121" s="0"/>
      <c r="Z1121" s="30"/>
      <c r="AA1121" s="0"/>
      <c r="AB1121" s="0"/>
      <c r="AC1121" s="0"/>
      <c r="AD1121" s="30" t="s">
        <v>2675</v>
      </c>
      <c r="AE1121" s="30" t="s">
        <v>2714</v>
      </c>
      <c r="AF1121" s="30" t="s">
        <v>2256</v>
      </c>
    </row>
    <row r="1122" customFormat="false" ht="60" hidden="false" customHeight="true" outlineLevel="0" collapsed="false">
      <c r="A1122" s="27" t="s">
        <v>2729</v>
      </c>
      <c r="B1122" s="28" t="n">
        <v>8590507326205</v>
      </c>
      <c r="C1122" s="30" t="s">
        <v>2709</v>
      </c>
      <c r="D1122" s="30" t="s">
        <v>2730</v>
      </c>
      <c r="E1122" s="30" t="s">
        <v>2668</v>
      </c>
      <c r="F1122" s="0"/>
      <c r="G1122" s="0"/>
      <c r="H1122" s="0"/>
      <c r="I1122" s="32" t="n">
        <v>0.42</v>
      </c>
      <c r="J1122" s="27" t="s">
        <v>2669</v>
      </c>
      <c r="K1122" s="27" t="s">
        <v>40</v>
      </c>
      <c r="L1122" s="27"/>
      <c r="M1122" s="30" t="s">
        <v>40</v>
      </c>
      <c r="N1122" s="30" t="s">
        <v>2670</v>
      </c>
      <c r="O1122" s="33" t="n">
        <v>371</v>
      </c>
      <c r="P1122" s="33" t="n">
        <v>297</v>
      </c>
      <c r="Q1122" s="33" t="n">
        <v>599</v>
      </c>
      <c r="R1122" s="0"/>
      <c r="S1122" s="33" t="n">
        <v>599</v>
      </c>
      <c r="T1122" s="33" t="n">
        <v>589</v>
      </c>
      <c r="U1122" s="34" t="s">
        <v>43</v>
      </c>
      <c r="V1122" s="34" t="s">
        <v>43</v>
      </c>
      <c r="W1122" s="34"/>
      <c r="X1122" s="34" t="s">
        <v>43</v>
      </c>
      <c r="Y1122" s="0"/>
      <c r="Z1122" s="30"/>
      <c r="AA1122" s="0"/>
      <c r="AB1122" s="0"/>
      <c r="AC1122" s="0"/>
      <c r="AD1122" s="30" t="s">
        <v>2682</v>
      </c>
      <c r="AE1122" s="30" t="s">
        <v>2717</v>
      </c>
      <c r="AF1122" s="30" t="s">
        <v>2256</v>
      </c>
    </row>
    <row r="1123" customFormat="false" ht="60" hidden="false" customHeight="true" outlineLevel="0" collapsed="false">
      <c r="A1123" s="27" t="s">
        <v>2731</v>
      </c>
      <c r="B1123" s="28" t="n">
        <v>8590507326151</v>
      </c>
      <c r="C1123" s="30" t="s">
        <v>2709</v>
      </c>
      <c r="D1123" s="30" t="s">
        <v>2732</v>
      </c>
      <c r="E1123" s="30" t="s">
        <v>2668</v>
      </c>
      <c r="F1123" s="0"/>
      <c r="G1123" s="0"/>
      <c r="H1123" s="0"/>
      <c r="I1123" s="32" t="n">
        <v>0.84</v>
      </c>
      <c r="J1123" s="27" t="s">
        <v>2669</v>
      </c>
      <c r="K1123" s="27" t="s">
        <v>40</v>
      </c>
      <c r="L1123" s="27"/>
      <c r="M1123" s="30" t="s">
        <v>40</v>
      </c>
      <c r="N1123" s="30" t="s">
        <v>2670</v>
      </c>
      <c r="O1123" s="33" t="n">
        <v>669</v>
      </c>
      <c r="P1123" s="33" t="n">
        <v>535</v>
      </c>
      <c r="Q1123" s="33" t="n">
        <v>1079</v>
      </c>
      <c r="R1123" s="0"/>
      <c r="S1123" s="33" t="n">
        <v>1079</v>
      </c>
      <c r="T1123" s="33" t="n">
        <v>1049</v>
      </c>
      <c r="U1123" s="34" t="s">
        <v>43</v>
      </c>
      <c r="V1123" s="34" t="s">
        <v>43</v>
      </c>
      <c r="W1123" s="34"/>
      <c r="X1123" s="34" t="s">
        <v>43</v>
      </c>
      <c r="Y1123" s="0"/>
      <c r="Z1123" s="30"/>
      <c r="AA1123" s="0"/>
      <c r="AB1123" s="0"/>
      <c r="AC1123" s="0"/>
      <c r="AD1123" s="30" t="s">
        <v>2686</v>
      </c>
      <c r="AE1123" s="30" t="s">
        <v>2720</v>
      </c>
      <c r="AF1123" s="30" t="s">
        <v>763</v>
      </c>
    </row>
    <row r="1124" customFormat="false" ht="60" hidden="false" customHeight="true" outlineLevel="0" collapsed="false">
      <c r="A1124" s="27" t="s">
        <v>2733</v>
      </c>
      <c r="B1124" s="28" t="n">
        <v>8590507326083</v>
      </c>
      <c r="C1124" s="30" t="s">
        <v>2709</v>
      </c>
      <c r="D1124" s="30" t="s">
        <v>2734</v>
      </c>
      <c r="E1124" s="30" t="s">
        <v>2668</v>
      </c>
      <c r="F1124" s="0"/>
      <c r="G1124" s="0"/>
      <c r="H1124" s="0"/>
      <c r="I1124" s="32" t="n">
        <v>0.18</v>
      </c>
      <c r="J1124" s="27" t="s">
        <v>2669</v>
      </c>
      <c r="K1124" s="27" t="s">
        <v>40</v>
      </c>
      <c r="L1124" s="27"/>
      <c r="M1124" s="30" t="s">
        <v>40</v>
      </c>
      <c r="N1124" s="30" t="s">
        <v>2670</v>
      </c>
      <c r="O1124" s="33" t="n">
        <v>235</v>
      </c>
      <c r="P1124" s="33" t="n">
        <v>188</v>
      </c>
      <c r="Q1124" s="33" t="n">
        <v>379</v>
      </c>
      <c r="R1124" s="0"/>
      <c r="S1124" s="33" t="n">
        <v>379</v>
      </c>
      <c r="T1124" s="33" t="n">
        <v>369</v>
      </c>
      <c r="U1124" s="34" t="s">
        <v>43</v>
      </c>
      <c r="V1124" s="34" t="s">
        <v>43</v>
      </c>
      <c r="W1124" s="34"/>
      <c r="X1124" s="34" t="s">
        <v>43</v>
      </c>
      <c r="Y1124" s="0"/>
      <c r="Z1124" s="30"/>
      <c r="AA1124" s="0"/>
      <c r="AB1124" s="0"/>
      <c r="AC1124" s="0"/>
      <c r="AD1124" s="30" t="s">
        <v>2671</v>
      </c>
      <c r="AE1124" s="30" t="s">
        <v>2711</v>
      </c>
      <c r="AF1124" s="30" t="s">
        <v>51</v>
      </c>
    </row>
    <row r="1125" customFormat="false" ht="60" hidden="false" customHeight="true" outlineLevel="0" collapsed="false">
      <c r="A1125" s="27" t="s">
        <v>2735</v>
      </c>
      <c r="B1125" s="28" t="n">
        <v>8590507326137</v>
      </c>
      <c r="C1125" s="30" t="s">
        <v>2709</v>
      </c>
      <c r="D1125" s="30" t="s">
        <v>2736</v>
      </c>
      <c r="E1125" s="30" t="s">
        <v>2668</v>
      </c>
      <c r="F1125" s="0"/>
      <c r="G1125" s="0"/>
      <c r="H1125" s="0"/>
      <c r="I1125" s="32" t="n">
        <v>0.84</v>
      </c>
      <c r="J1125" s="27" t="s">
        <v>2669</v>
      </c>
      <c r="K1125" s="27" t="s">
        <v>40</v>
      </c>
      <c r="L1125" s="27"/>
      <c r="M1125" s="30" t="s">
        <v>40</v>
      </c>
      <c r="N1125" s="30" t="s">
        <v>2670</v>
      </c>
      <c r="O1125" s="33" t="n">
        <v>669</v>
      </c>
      <c r="P1125" s="33" t="n">
        <v>535</v>
      </c>
      <c r="Q1125" s="33" t="n">
        <v>1079</v>
      </c>
      <c r="R1125" s="0"/>
      <c r="S1125" s="33" t="n">
        <v>1079</v>
      </c>
      <c r="T1125" s="33" t="n">
        <v>1049</v>
      </c>
      <c r="U1125" s="34" t="s">
        <v>43</v>
      </c>
      <c r="V1125" s="34" t="s">
        <v>43</v>
      </c>
      <c r="W1125" s="34"/>
      <c r="X1125" s="34" t="s">
        <v>43</v>
      </c>
      <c r="Y1125" s="0"/>
      <c r="Z1125" s="30"/>
      <c r="AA1125" s="0"/>
      <c r="AB1125" s="0"/>
      <c r="AC1125" s="0"/>
      <c r="AD1125" s="30" t="s">
        <v>2686</v>
      </c>
      <c r="AE1125" s="30" t="s">
        <v>2720</v>
      </c>
      <c r="AF1125" s="30" t="s">
        <v>51</v>
      </c>
    </row>
    <row r="1126" customFormat="false" ht="60" hidden="false" customHeight="true" outlineLevel="0" collapsed="false">
      <c r="A1126" s="27" t="s">
        <v>2737</v>
      </c>
      <c r="B1126" s="28" t="n">
        <v>8590507326076</v>
      </c>
      <c r="C1126" s="30" t="s">
        <v>2709</v>
      </c>
      <c r="D1126" s="30" t="s">
        <v>2738</v>
      </c>
      <c r="E1126" s="30" t="s">
        <v>2668</v>
      </c>
      <c r="F1126" s="0"/>
      <c r="G1126" s="0"/>
      <c r="H1126" s="0"/>
      <c r="I1126" s="32" t="n">
        <v>0.18</v>
      </c>
      <c r="J1126" s="27" t="s">
        <v>2669</v>
      </c>
      <c r="K1126" s="27" t="s">
        <v>40</v>
      </c>
      <c r="L1126" s="27"/>
      <c r="M1126" s="30" t="s">
        <v>40</v>
      </c>
      <c r="N1126" s="30" t="s">
        <v>2670</v>
      </c>
      <c r="O1126" s="33" t="n">
        <v>235</v>
      </c>
      <c r="P1126" s="33" t="n">
        <v>188</v>
      </c>
      <c r="Q1126" s="33" t="n">
        <v>379</v>
      </c>
      <c r="R1126" s="0"/>
      <c r="S1126" s="33" t="n">
        <v>379</v>
      </c>
      <c r="T1126" s="33" t="n">
        <v>369</v>
      </c>
      <c r="U1126" s="34" t="s">
        <v>43</v>
      </c>
      <c r="V1126" s="34" t="s">
        <v>43</v>
      </c>
      <c r="W1126" s="34"/>
      <c r="X1126" s="34" t="s">
        <v>43</v>
      </c>
      <c r="Y1126" s="0"/>
      <c r="Z1126" s="30"/>
      <c r="AA1126" s="0"/>
      <c r="AB1126" s="0"/>
      <c r="AC1126" s="0"/>
      <c r="AD1126" s="30" t="s">
        <v>2671</v>
      </c>
      <c r="AE1126" s="30" t="s">
        <v>2711</v>
      </c>
      <c r="AF1126" s="30" t="s">
        <v>287</v>
      </c>
    </row>
    <row r="1127" customFormat="false" ht="60" hidden="false" customHeight="true" outlineLevel="0" collapsed="false">
      <c r="A1127" s="27" t="s">
        <v>2739</v>
      </c>
      <c r="B1127" s="28" t="n">
        <v>8590507326021</v>
      </c>
      <c r="C1127" s="30" t="s">
        <v>2709</v>
      </c>
      <c r="D1127" s="30" t="s">
        <v>2740</v>
      </c>
      <c r="E1127" s="30" t="s">
        <v>2668</v>
      </c>
      <c r="F1127" s="0"/>
      <c r="G1127" s="0"/>
      <c r="H1127" s="0"/>
      <c r="I1127" s="32" t="n">
        <v>0.34</v>
      </c>
      <c r="J1127" s="27" t="s">
        <v>2669</v>
      </c>
      <c r="K1127" s="27" t="s">
        <v>40</v>
      </c>
      <c r="L1127" s="27"/>
      <c r="M1127" s="30" t="s">
        <v>40</v>
      </c>
      <c r="N1127" s="30" t="s">
        <v>2670</v>
      </c>
      <c r="O1127" s="33" t="n">
        <v>285</v>
      </c>
      <c r="P1127" s="33" t="n">
        <v>228</v>
      </c>
      <c r="Q1127" s="33" t="n">
        <v>459</v>
      </c>
      <c r="R1127" s="0"/>
      <c r="S1127" s="33" t="n">
        <v>459</v>
      </c>
      <c r="T1127" s="33" t="n">
        <v>449</v>
      </c>
      <c r="U1127" s="34" t="s">
        <v>43</v>
      </c>
      <c r="V1127" s="34" t="s">
        <v>43</v>
      </c>
      <c r="W1127" s="34"/>
      <c r="X1127" s="34" t="s">
        <v>43</v>
      </c>
      <c r="Y1127" s="0"/>
      <c r="Z1127" s="30"/>
      <c r="AA1127" s="0"/>
      <c r="AB1127" s="0"/>
      <c r="AC1127" s="0"/>
      <c r="AD1127" s="30" t="s">
        <v>2675</v>
      </c>
      <c r="AE1127" s="30" t="s">
        <v>2714</v>
      </c>
      <c r="AF1127" s="30" t="s">
        <v>2240</v>
      </c>
    </row>
    <row r="1128" customFormat="false" ht="60" hidden="false" customHeight="true" outlineLevel="0" collapsed="false">
      <c r="A1128" s="27" t="s">
        <v>2741</v>
      </c>
      <c r="B1128" s="28" t="n">
        <v>8590507326175</v>
      </c>
      <c r="C1128" s="30" t="s">
        <v>2709</v>
      </c>
      <c r="D1128" s="30" t="s">
        <v>2742</v>
      </c>
      <c r="E1128" s="30" t="s">
        <v>2668</v>
      </c>
      <c r="F1128" s="0"/>
      <c r="G1128" s="0"/>
      <c r="H1128" s="0"/>
      <c r="I1128" s="32" t="n">
        <v>0.42</v>
      </c>
      <c r="J1128" s="27" t="s">
        <v>2669</v>
      </c>
      <c r="K1128" s="27" t="s">
        <v>40</v>
      </c>
      <c r="L1128" s="27"/>
      <c r="M1128" s="30" t="s">
        <v>40</v>
      </c>
      <c r="N1128" s="30" t="s">
        <v>2670</v>
      </c>
      <c r="O1128" s="33" t="n">
        <v>371</v>
      </c>
      <c r="P1128" s="33" t="n">
        <v>297</v>
      </c>
      <c r="Q1128" s="33" t="n">
        <v>599</v>
      </c>
      <c r="R1128" s="0"/>
      <c r="S1128" s="33" t="n">
        <v>599</v>
      </c>
      <c r="T1128" s="33" t="n">
        <v>589</v>
      </c>
      <c r="U1128" s="34" t="s">
        <v>43</v>
      </c>
      <c r="V1128" s="34" t="s">
        <v>43</v>
      </c>
      <c r="W1128" s="34"/>
      <c r="X1128" s="34" t="s">
        <v>43</v>
      </c>
      <c r="Y1128" s="0"/>
      <c r="Z1128" s="30"/>
      <c r="AA1128" s="0"/>
      <c r="AB1128" s="0"/>
      <c r="AC1128" s="0"/>
      <c r="AD1128" s="30" t="s">
        <v>2682</v>
      </c>
      <c r="AE1128" s="30" t="s">
        <v>2717</v>
      </c>
      <c r="AF1128" s="30" t="s">
        <v>2240</v>
      </c>
    </row>
    <row r="1129" customFormat="false" ht="60" hidden="false" customHeight="true" outlineLevel="0" collapsed="false">
      <c r="A1129" s="27" t="s">
        <v>2743</v>
      </c>
      <c r="B1129" s="28" t="n">
        <v>8590507326120</v>
      </c>
      <c r="C1129" s="30" t="s">
        <v>2709</v>
      </c>
      <c r="D1129" s="30" t="s">
        <v>2744</v>
      </c>
      <c r="E1129" s="30" t="s">
        <v>2668</v>
      </c>
      <c r="F1129" s="0"/>
      <c r="G1129" s="0"/>
      <c r="H1129" s="0"/>
      <c r="I1129" s="32" t="n">
        <v>0.84</v>
      </c>
      <c r="J1129" s="27" t="s">
        <v>2669</v>
      </c>
      <c r="K1129" s="27" t="s">
        <v>40</v>
      </c>
      <c r="L1129" s="27"/>
      <c r="M1129" s="30" t="s">
        <v>40</v>
      </c>
      <c r="N1129" s="30" t="s">
        <v>2670</v>
      </c>
      <c r="O1129" s="33" t="n">
        <v>669</v>
      </c>
      <c r="P1129" s="33" t="n">
        <v>535</v>
      </c>
      <c r="Q1129" s="33" t="n">
        <v>1079</v>
      </c>
      <c r="R1129" s="0"/>
      <c r="S1129" s="33" t="n">
        <v>1079</v>
      </c>
      <c r="T1129" s="33" t="n">
        <v>1049</v>
      </c>
      <c r="U1129" s="34" t="s">
        <v>43</v>
      </c>
      <c r="V1129" s="34" t="s">
        <v>43</v>
      </c>
      <c r="W1129" s="34"/>
      <c r="X1129" s="34" t="s">
        <v>43</v>
      </c>
      <c r="Y1129" s="0"/>
      <c r="Z1129" s="30"/>
      <c r="AA1129" s="0"/>
      <c r="AB1129" s="0"/>
      <c r="AC1129" s="0"/>
      <c r="AD1129" s="30" t="s">
        <v>2686</v>
      </c>
      <c r="AE1129" s="30" t="s">
        <v>2720</v>
      </c>
      <c r="AF1129" s="30" t="s">
        <v>287</v>
      </c>
    </row>
    <row r="1130" customFormat="false" ht="60" hidden="false" customHeight="true" outlineLevel="0" collapsed="false">
      <c r="A1130" s="27" t="s">
        <v>2745</v>
      </c>
      <c r="B1130" s="28" t="n">
        <v>8594013130141</v>
      </c>
      <c r="C1130" s="30" t="s">
        <v>2746</v>
      </c>
      <c r="D1130" s="30" t="s">
        <v>2747</v>
      </c>
      <c r="E1130" s="30" t="s">
        <v>2668</v>
      </c>
      <c r="F1130" s="0"/>
      <c r="G1130" s="0"/>
      <c r="H1130" s="39"/>
      <c r="I1130" s="0"/>
      <c r="J1130" s="27" t="s">
        <v>2669</v>
      </c>
      <c r="K1130" s="27" t="s">
        <v>40</v>
      </c>
      <c r="L1130" s="27"/>
      <c r="M1130" s="30" t="s">
        <v>40</v>
      </c>
      <c r="N1130" s="30" t="s">
        <v>2670</v>
      </c>
      <c r="O1130" s="33" t="n">
        <v>123</v>
      </c>
      <c r="P1130" s="33" t="n">
        <v>99</v>
      </c>
      <c r="Q1130" s="33" t="n">
        <v>199</v>
      </c>
      <c r="R1130" s="0"/>
      <c r="S1130" s="33" t="n">
        <v>199</v>
      </c>
      <c r="T1130" s="33" t="n">
        <v>199</v>
      </c>
      <c r="U1130" s="34" t="s">
        <v>43</v>
      </c>
      <c r="V1130" s="34" t="s">
        <v>43</v>
      </c>
      <c r="W1130" s="34"/>
      <c r="X1130" s="34" t="s">
        <v>43</v>
      </c>
      <c r="Y1130" s="0"/>
      <c r="Z1130" s="30"/>
      <c r="AA1130" s="0"/>
      <c r="AB1130" s="0"/>
      <c r="AC1130" s="0"/>
      <c r="AD1130" s="30" t="s">
        <v>2671</v>
      </c>
      <c r="AE1130" s="30" t="s">
        <v>2748</v>
      </c>
      <c r="AF1130" s="30" t="s">
        <v>1080</v>
      </c>
    </row>
    <row r="1131" customFormat="false" ht="60" hidden="false" customHeight="true" outlineLevel="0" collapsed="false">
      <c r="A1131" s="27" t="s">
        <v>2749</v>
      </c>
      <c r="B1131" s="28" t="n">
        <v>8594013130134</v>
      </c>
      <c r="C1131" s="30" t="s">
        <v>2746</v>
      </c>
      <c r="D1131" s="30" t="s">
        <v>2750</v>
      </c>
      <c r="E1131" s="30" t="s">
        <v>2668</v>
      </c>
      <c r="F1131" s="0"/>
      <c r="G1131" s="0"/>
      <c r="H1131" s="39"/>
      <c r="I1131" s="0"/>
      <c r="J1131" s="27" t="s">
        <v>2669</v>
      </c>
      <c r="K1131" s="27" t="s">
        <v>40</v>
      </c>
      <c r="L1131" s="27"/>
      <c r="M1131" s="30" t="s">
        <v>40</v>
      </c>
      <c r="N1131" s="30" t="s">
        <v>2670</v>
      </c>
      <c r="O1131" s="33" t="n">
        <v>123</v>
      </c>
      <c r="P1131" s="33" t="n">
        <v>99</v>
      </c>
      <c r="Q1131" s="33" t="n">
        <v>199</v>
      </c>
      <c r="R1131" s="0"/>
      <c r="S1131" s="33" t="n">
        <v>199</v>
      </c>
      <c r="T1131" s="33" t="n">
        <v>199</v>
      </c>
      <c r="U1131" s="34" t="s">
        <v>43</v>
      </c>
      <c r="V1131" s="34" t="s">
        <v>43</v>
      </c>
      <c r="W1131" s="34"/>
      <c r="X1131" s="34" t="s">
        <v>43</v>
      </c>
      <c r="Y1131" s="0"/>
      <c r="Z1131" s="30"/>
      <c r="AA1131" s="0"/>
      <c r="AB1131" s="0"/>
      <c r="AC1131" s="0"/>
      <c r="AD1131" s="30" t="s">
        <v>2675</v>
      </c>
      <c r="AE1131" s="30" t="s">
        <v>2751</v>
      </c>
      <c r="AF1131" s="30" t="s">
        <v>2318</v>
      </c>
    </row>
    <row r="1132" customFormat="false" ht="60" hidden="false" customHeight="true" outlineLevel="0" collapsed="false">
      <c r="A1132" s="27" t="s">
        <v>2752</v>
      </c>
      <c r="B1132" s="28" t="n">
        <v>8594013130165</v>
      </c>
      <c r="C1132" s="30" t="s">
        <v>2746</v>
      </c>
      <c r="D1132" s="30" t="s">
        <v>2753</v>
      </c>
      <c r="E1132" s="30" t="s">
        <v>2668</v>
      </c>
      <c r="F1132" s="0"/>
      <c r="G1132" s="0"/>
      <c r="H1132" s="39"/>
      <c r="I1132" s="0"/>
      <c r="J1132" s="27" t="s">
        <v>2669</v>
      </c>
      <c r="K1132" s="27" t="s">
        <v>40</v>
      </c>
      <c r="L1132" s="27"/>
      <c r="M1132" s="30" t="s">
        <v>40</v>
      </c>
      <c r="N1132" s="30" t="s">
        <v>2670</v>
      </c>
      <c r="O1132" s="33" t="n">
        <v>241</v>
      </c>
      <c r="P1132" s="33" t="n">
        <v>193</v>
      </c>
      <c r="Q1132" s="33" t="n">
        <v>389</v>
      </c>
      <c r="R1132" s="0"/>
      <c r="S1132" s="33" t="n">
        <v>389</v>
      </c>
      <c r="T1132" s="33" t="n">
        <v>379</v>
      </c>
      <c r="U1132" s="34" t="s">
        <v>43</v>
      </c>
      <c r="V1132" s="34" t="s">
        <v>43</v>
      </c>
      <c r="W1132" s="34"/>
      <c r="X1132" s="34" t="s">
        <v>43</v>
      </c>
      <c r="Y1132" s="0"/>
      <c r="Z1132" s="30"/>
      <c r="AA1132" s="0"/>
      <c r="AB1132" s="0"/>
      <c r="AC1132" s="0"/>
      <c r="AD1132" s="30" t="s">
        <v>2682</v>
      </c>
      <c r="AE1132" s="30" t="s">
        <v>2754</v>
      </c>
      <c r="AF1132" s="30" t="s">
        <v>2318</v>
      </c>
    </row>
    <row r="1133" customFormat="false" ht="60" hidden="false" customHeight="true" outlineLevel="0" collapsed="false">
      <c r="A1133" s="27" t="s">
        <v>2755</v>
      </c>
      <c r="B1133" s="28" t="n">
        <v>8594013130158</v>
      </c>
      <c r="C1133" s="30" t="s">
        <v>2746</v>
      </c>
      <c r="D1133" s="30" t="s">
        <v>2756</v>
      </c>
      <c r="E1133" s="30" t="s">
        <v>2668</v>
      </c>
      <c r="F1133" s="0"/>
      <c r="G1133" s="0"/>
      <c r="H1133" s="39"/>
      <c r="I1133" s="0"/>
      <c r="J1133" s="27" t="s">
        <v>2669</v>
      </c>
      <c r="K1133" s="27" t="s">
        <v>40</v>
      </c>
      <c r="L1133" s="27"/>
      <c r="M1133" s="30" t="s">
        <v>40</v>
      </c>
      <c r="N1133" s="30" t="s">
        <v>2670</v>
      </c>
      <c r="O1133" s="33" t="n">
        <v>371</v>
      </c>
      <c r="P1133" s="33" t="n">
        <v>297</v>
      </c>
      <c r="Q1133" s="33" t="n">
        <v>599</v>
      </c>
      <c r="R1133" s="0"/>
      <c r="S1133" s="33" t="n">
        <v>599</v>
      </c>
      <c r="T1133" s="33" t="n">
        <v>589</v>
      </c>
      <c r="U1133" s="34" t="s">
        <v>43</v>
      </c>
      <c r="V1133" s="34" t="s">
        <v>43</v>
      </c>
      <c r="W1133" s="34"/>
      <c r="X1133" s="34" t="s">
        <v>43</v>
      </c>
      <c r="Y1133" s="0"/>
      <c r="Z1133" s="30"/>
      <c r="AA1133" s="0"/>
      <c r="AB1133" s="0"/>
      <c r="AC1133" s="0"/>
      <c r="AD1133" s="30" t="s">
        <v>2686</v>
      </c>
      <c r="AE1133" s="30" t="s">
        <v>2757</v>
      </c>
      <c r="AF1133" s="30" t="s">
        <v>1080</v>
      </c>
    </row>
    <row r="1134" customFormat="false" ht="60" hidden="false" customHeight="true" outlineLevel="0" collapsed="false">
      <c r="A1134" s="27" t="s">
        <v>2758</v>
      </c>
      <c r="B1134" s="28" t="n">
        <v>8594013130189</v>
      </c>
      <c r="C1134" s="30" t="s">
        <v>2746</v>
      </c>
      <c r="D1134" s="30" t="s">
        <v>2759</v>
      </c>
      <c r="E1134" s="30" t="s">
        <v>2668</v>
      </c>
      <c r="F1134" s="0"/>
      <c r="G1134" s="0"/>
      <c r="H1134" s="39"/>
      <c r="I1134" s="0"/>
      <c r="J1134" s="27" t="s">
        <v>2669</v>
      </c>
      <c r="K1134" s="27" t="s">
        <v>40</v>
      </c>
      <c r="L1134" s="27"/>
      <c r="M1134" s="30" t="s">
        <v>40</v>
      </c>
      <c r="N1134" s="30" t="s">
        <v>2670</v>
      </c>
      <c r="O1134" s="33" t="n">
        <v>123</v>
      </c>
      <c r="P1134" s="33" t="n">
        <v>99</v>
      </c>
      <c r="Q1134" s="33" t="n">
        <v>199</v>
      </c>
      <c r="R1134" s="0"/>
      <c r="S1134" s="33" t="n">
        <v>199</v>
      </c>
      <c r="T1134" s="33" t="n">
        <v>199</v>
      </c>
      <c r="U1134" s="34" t="s">
        <v>43</v>
      </c>
      <c r="V1134" s="34" t="s">
        <v>43</v>
      </c>
      <c r="W1134" s="34"/>
      <c r="X1134" s="34" t="s">
        <v>43</v>
      </c>
      <c r="Y1134" s="0"/>
      <c r="Z1134" s="30"/>
      <c r="AA1134" s="0"/>
      <c r="AB1134" s="0"/>
      <c r="AC1134" s="0"/>
      <c r="AD1134" s="30" t="s">
        <v>2671</v>
      </c>
      <c r="AE1134" s="30" t="s">
        <v>2748</v>
      </c>
      <c r="AF1134" s="30" t="s">
        <v>2760</v>
      </c>
    </row>
    <row r="1135" customFormat="false" ht="60" hidden="false" customHeight="true" outlineLevel="0" collapsed="false">
      <c r="A1135" s="27" t="s">
        <v>2761</v>
      </c>
      <c r="B1135" s="28" t="n">
        <v>8594013130172</v>
      </c>
      <c r="C1135" s="30" t="s">
        <v>2746</v>
      </c>
      <c r="D1135" s="30" t="s">
        <v>2762</v>
      </c>
      <c r="E1135" s="30" t="s">
        <v>2668</v>
      </c>
      <c r="F1135" s="0"/>
      <c r="G1135" s="0"/>
      <c r="H1135" s="39"/>
      <c r="I1135" s="0"/>
      <c r="J1135" s="27" t="s">
        <v>2669</v>
      </c>
      <c r="K1135" s="27" t="s">
        <v>40</v>
      </c>
      <c r="L1135" s="27"/>
      <c r="M1135" s="30" t="s">
        <v>40</v>
      </c>
      <c r="N1135" s="30" t="s">
        <v>2670</v>
      </c>
      <c r="O1135" s="33" t="n">
        <v>123</v>
      </c>
      <c r="P1135" s="33" t="n">
        <v>99</v>
      </c>
      <c r="Q1135" s="33" t="n">
        <v>199</v>
      </c>
      <c r="R1135" s="0"/>
      <c r="S1135" s="33" t="n">
        <v>199</v>
      </c>
      <c r="T1135" s="33" t="n">
        <v>199</v>
      </c>
      <c r="U1135" s="34" t="s">
        <v>43</v>
      </c>
      <c r="V1135" s="34" t="s">
        <v>43</v>
      </c>
      <c r="W1135" s="34"/>
      <c r="X1135" s="34" t="s">
        <v>43</v>
      </c>
      <c r="Y1135" s="0"/>
      <c r="Z1135" s="30"/>
      <c r="AA1135" s="0"/>
      <c r="AB1135" s="0"/>
      <c r="AC1135" s="0"/>
      <c r="AD1135" s="30" t="s">
        <v>2675</v>
      </c>
      <c r="AE1135" s="30" t="s">
        <v>2751</v>
      </c>
      <c r="AF1135" s="30" t="s">
        <v>2760</v>
      </c>
    </row>
    <row r="1136" customFormat="false" ht="60" hidden="false" customHeight="true" outlineLevel="0" collapsed="false">
      <c r="A1136" s="27" t="s">
        <v>2763</v>
      </c>
      <c r="B1136" s="28" t="n">
        <v>8594013130202</v>
      </c>
      <c r="C1136" s="30" t="s">
        <v>2746</v>
      </c>
      <c r="D1136" s="30" t="s">
        <v>2764</v>
      </c>
      <c r="E1136" s="30" t="s">
        <v>2668</v>
      </c>
      <c r="F1136" s="0"/>
      <c r="G1136" s="0"/>
      <c r="H1136" s="39"/>
      <c r="I1136" s="0"/>
      <c r="J1136" s="27" t="s">
        <v>2669</v>
      </c>
      <c r="K1136" s="27" t="s">
        <v>40</v>
      </c>
      <c r="L1136" s="27"/>
      <c r="M1136" s="30" t="s">
        <v>40</v>
      </c>
      <c r="N1136" s="30" t="s">
        <v>2670</v>
      </c>
      <c r="O1136" s="33" t="n">
        <v>241</v>
      </c>
      <c r="P1136" s="33" t="n">
        <v>193</v>
      </c>
      <c r="Q1136" s="33" t="n">
        <v>389</v>
      </c>
      <c r="R1136" s="0"/>
      <c r="S1136" s="33" t="n">
        <v>389</v>
      </c>
      <c r="T1136" s="33" t="n">
        <v>379</v>
      </c>
      <c r="U1136" s="34" t="s">
        <v>43</v>
      </c>
      <c r="V1136" s="34" t="s">
        <v>43</v>
      </c>
      <c r="W1136" s="34"/>
      <c r="X1136" s="34" t="s">
        <v>43</v>
      </c>
      <c r="Y1136" s="0"/>
      <c r="Z1136" s="30"/>
      <c r="AA1136" s="0"/>
      <c r="AB1136" s="0"/>
      <c r="AC1136" s="0"/>
      <c r="AD1136" s="30" t="s">
        <v>2682</v>
      </c>
      <c r="AE1136" s="30" t="s">
        <v>2754</v>
      </c>
      <c r="AF1136" s="30" t="s">
        <v>2760</v>
      </c>
    </row>
    <row r="1137" customFormat="false" ht="60" hidden="false" customHeight="true" outlineLevel="0" collapsed="false">
      <c r="A1137" s="27" t="s">
        <v>2765</v>
      </c>
      <c r="B1137" s="28" t="n">
        <v>8594013130196</v>
      </c>
      <c r="C1137" s="30" t="s">
        <v>2746</v>
      </c>
      <c r="D1137" s="30" t="s">
        <v>2766</v>
      </c>
      <c r="E1137" s="30" t="s">
        <v>2668</v>
      </c>
      <c r="F1137" s="0"/>
      <c r="G1137" s="0"/>
      <c r="H1137" s="39"/>
      <c r="I1137" s="0"/>
      <c r="J1137" s="27" t="s">
        <v>2669</v>
      </c>
      <c r="K1137" s="27" t="s">
        <v>40</v>
      </c>
      <c r="L1137" s="27"/>
      <c r="M1137" s="30" t="s">
        <v>40</v>
      </c>
      <c r="N1137" s="30" t="s">
        <v>2670</v>
      </c>
      <c r="O1137" s="33" t="n">
        <v>371</v>
      </c>
      <c r="P1137" s="33" t="n">
        <v>297</v>
      </c>
      <c r="Q1137" s="33" t="n">
        <v>599</v>
      </c>
      <c r="R1137" s="0"/>
      <c r="S1137" s="33" t="n">
        <v>599</v>
      </c>
      <c r="T1137" s="33" t="n">
        <v>589</v>
      </c>
      <c r="U1137" s="34" t="s">
        <v>43</v>
      </c>
      <c r="V1137" s="34" t="s">
        <v>43</v>
      </c>
      <c r="W1137" s="34"/>
      <c r="X1137" s="34" t="s">
        <v>43</v>
      </c>
      <c r="Y1137" s="0"/>
      <c r="Z1137" s="30"/>
      <c r="AA1137" s="0"/>
      <c r="AB1137" s="0"/>
      <c r="AC1137" s="0"/>
      <c r="AD1137" s="30" t="s">
        <v>2686</v>
      </c>
      <c r="AE1137" s="30" t="s">
        <v>2757</v>
      </c>
      <c r="AF1137" s="30" t="s">
        <v>2760</v>
      </c>
    </row>
    <row r="1138" customFormat="false" ht="60" hidden="false" customHeight="true" outlineLevel="0" collapsed="false">
      <c r="A1138" s="27" t="s">
        <v>2767</v>
      </c>
      <c r="B1138" s="28" t="n">
        <v>8590507327202</v>
      </c>
      <c r="C1138" s="30" t="s">
        <v>2768</v>
      </c>
      <c r="D1138" s="30" t="s">
        <v>2769</v>
      </c>
      <c r="E1138" s="30" t="s">
        <v>2668</v>
      </c>
      <c r="F1138" s="0"/>
      <c r="G1138" s="0"/>
      <c r="H1138" s="0"/>
      <c r="I1138" s="32" t="n">
        <v>0.22</v>
      </c>
      <c r="J1138" s="27" t="s">
        <v>2669</v>
      </c>
      <c r="K1138" s="27" t="s">
        <v>40</v>
      </c>
      <c r="L1138" s="27"/>
      <c r="M1138" s="30" t="s">
        <v>40</v>
      </c>
      <c r="N1138" s="30" t="s">
        <v>2670</v>
      </c>
      <c r="O1138" s="33" t="n">
        <v>204</v>
      </c>
      <c r="P1138" s="33" t="n">
        <v>163</v>
      </c>
      <c r="Q1138" s="33" t="n">
        <v>329</v>
      </c>
      <c r="R1138" s="0"/>
      <c r="S1138" s="33" t="n">
        <v>329</v>
      </c>
      <c r="T1138" s="33" t="n">
        <v>319</v>
      </c>
      <c r="U1138" s="34" t="s">
        <v>43</v>
      </c>
      <c r="V1138" s="34" t="s">
        <v>43</v>
      </c>
      <c r="W1138" s="34"/>
      <c r="X1138" s="34" t="s">
        <v>43</v>
      </c>
      <c r="Y1138" s="0"/>
      <c r="Z1138" s="30"/>
      <c r="AA1138" s="0"/>
      <c r="AB1138" s="0"/>
      <c r="AC1138" s="0"/>
      <c r="AD1138" s="30" t="s">
        <v>2671</v>
      </c>
      <c r="AE1138" s="30" t="s">
        <v>2770</v>
      </c>
      <c r="AF1138" s="30" t="s">
        <v>1080</v>
      </c>
    </row>
    <row r="1139" customFormat="false" ht="60" hidden="false" customHeight="true" outlineLevel="0" collapsed="false">
      <c r="A1139" s="27" t="s">
        <v>2771</v>
      </c>
      <c r="B1139" s="28" t="n">
        <v>8590507327158</v>
      </c>
      <c r="C1139" s="30" t="s">
        <v>2768</v>
      </c>
      <c r="D1139" s="30" t="s">
        <v>2772</v>
      </c>
      <c r="E1139" s="30" t="s">
        <v>2668</v>
      </c>
      <c r="F1139" s="0"/>
      <c r="G1139" s="0"/>
      <c r="H1139" s="0"/>
      <c r="I1139" s="32" t="n">
        <v>0.32</v>
      </c>
      <c r="J1139" s="27" t="s">
        <v>2669</v>
      </c>
      <c r="K1139" s="27" t="s">
        <v>40</v>
      </c>
      <c r="L1139" s="27"/>
      <c r="M1139" s="30" t="s">
        <v>40</v>
      </c>
      <c r="N1139" s="30" t="s">
        <v>2670</v>
      </c>
      <c r="O1139" s="33" t="n">
        <v>216</v>
      </c>
      <c r="P1139" s="33" t="n">
        <v>173</v>
      </c>
      <c r="Q1139" s="33" t="n">
        <v>349</v>
      </c>
      <c r="R1139" s="0"/>
      <c r="S1139" s="33" t="n">
        <v>349</v>
      </c>
      <c r="T1139" s="33" t="n">
        <v>339</v>
      </c>
      <c r="U1139" s="34" t="s">
        <v>43</v>
      </c>
      <c r="V1139" s="34" t="s">
        <v>43</v>
      </c>
      <c r="W1139" s="34"/>
      <c r="X1139" s="34" t="s">
        <v>43</v>
      </c>
      <c r="Y1139" s="0"/>
      <c r="Z1139" s="30"/>
      <c r="AA1139" s="0"/>
      <c r="AB1139" s="0"/>
      <c r="AC1139" s="0"/>
      <c r="AD1139" s="30" t="s">
        <v>2675</v>
      </c>
      <c r="AE1139" s="30" t="s">
        <v>2773</v>
      </c>
      <c r="AF1139" s="30" t="s">
        <v>2318</v>
      </c>
    </row>
    <row r="1140" customFormat="false" ht="60" hidden="false" customHeight="true" outlineLevel="0" collapsed="false">
      <c r="A1140" s="27" t="s">
        <v>2774</v>
      </c>
      <c r="B1140" s="28" t="n">
        <v>8590507327301</v>
      </c>
      <c r="C1140" s="30" t="s">
        <v>2768</v>
      </c>
      <c r="D1140" s="30" t="s">
        <v>2775</v>
      </c>
      <c r="E1140" s="30" t="s">
        <v>2668</v>
      </c>
      <c r="F1140" s="0"/>
      <c r="G1140" s="0"/>
      <c r="H1140" s="0"/>
      <c r="I1140" s="32" t="n">
        <v>0.36</v>
      </c>
      <c r="J1140" s="27" t="s">
        <v>2669</v>
      </c>
      <c r="K1140" s="27" t="s">
        <v>40</v>
      </c>
      <c r="L1140" s="27"/>
      <c r="M1140" s="30" t="s">
        <v>40</v>
      </c>
      <c r="N1140" s="30" t="s">
        <v>2670</v>
      </c>
      <c r="O1140" s="33" t="n">
        <v>285</v>
      </c>
      <c r="P1140" s="33" t="n">
        <v>228</v>
      </c>
      <c r="Q1140" s="33" t="n">
        <v>459</v>
      </c>
      <c r="R1140" s="0"/>
      <c r="S1140" s="33" t="n">
        <v>459</v>
      </c>
      <c r="T1140" s="33" t="n">
        <v>449</v>
      </c>
      <c r="U1140" s="34" t="s">
        <v>43</v>
      </c>
      <c r="V1140" s="34" t="s">
        <v>43</v>
      </c>
      <c r="W1140" s="34"/>
      <c r="X1140" s="34" t="s">
        <v>43</v>
      </c>
      <c r="Y1140" s="0"/>
      <c r="Z1140" s="30"/>
      <c r="AA1140" s="0"/>
      <c r="AB1140" s="0"/>
      <c r="AC1140" s="0"/>
      <c r="AD1140" s="30" t="s">
        <v>2682</v>
      </c>
      <c r="AE1140" s="30" t="s">
        <v>2776</v>
      </c>
      <c r="AF1140" s="30" t="s">
        <v>2318</v>
      </c>
    </row>
    <row r="1141" customFormat="false" ht="60" hidden="false" customHeight="true" outlineLevel="0" collapsed="false">
      <c r="A1141" s="27" t="s">
        <v>2777</v>
      </c>
      <c r="B1141" s="28" t="n">
        <v>8590507327257</v>
      </c>
      <c r="C1141" s="30" t="s">
        <v>2768</v>
      </c>
      <c r="D1141" s="30" t="s">
        <v>2778</v>
      </c>
      <c r="E1141" s="30" t="s">
        <v>2668</v>
      </c>
      <c r="F1141" s="0"/>
      <c r="G1141" s="0"/>
      <c r="H1141" s="0"/>
      <c r="I1141" s="32" t="n">
        <v>0.68</v>
      </c>
      <c r="J1141" s="27" t="s">
        <v>2669</v>
      </c>
      <c r="K1141" s="27" t="s">
        <v>40</v>
      </c>
      <c r="L1141" s="27"/>
      <c r="M1141" s="30" t="s">
        <v>40</v>
      </c>
      <c r="N1141" s="30" t="s">
        <v>2670</v>
      </c>
      <c r="O1141" s="33" t="n">
        <v>421</v>
      </c>
      <c r="P1141" s="33" t="n">
        <v>337</v>
      </c>
      <c r="Q1141" s="33" t="n">
        <v>679</v>
      </c>
      <c r="R1141" s="0"/>
      <c r="S1141" s="33" t="n">
        <v>679</v>
      </c>
      <c r="T1141" s="33" t="n">
        <v>659</v>
      </c>
      <c r="U1141" s="34" t="s">
        <v>43</v>
      </c>
      <c r="V1141" s="34" t="s">
        <v>43</v>
      </c>
      <c r="W1141" s="34"/>
      <c r="X1141" s="34" t="s">
        <v>43</v>
      </c>
      <c r="Y1141" s="0"/>
      <c r="Z1141" s="30"/>
      <c r="AA1141" s="0"/>
      <c r="AB1141" s="0"/>
      <c r="AC1141" s="0"/>
      <c r="AD1141" s="30" t="s">
        <v>2686</v>
      </c>
      <c r="AE1141" s="30" t="s">
        <v>2779</v>
      </c>
      <c r="AF1141" s="30" t="s">
        <v>1080</v>
      </c>
    </row>
    <row r="1142" customFormat="false" ht="60" hidden="false" customHeight="true" outlineLevel="0" collapsed="false">
      <c r="A1142" s="27" t="s">
        <v>2780</v>
      </c>
      <c r="B1142" s="28" t="n">
        <v>8590507327219</v>
      </c>
      <c r="C1142" s="30" t="s">
        <v>2768</v>
      </c>
      <c r="D1142" s="30" t="s">
        <v>2781</v>
      </c>
      <c r="E1142" s="30" t="s">
        <v>2668</v>
      </c>
      <c r="F1142" s="0"/>
      <c r="G1142" s="0"/>
      <c r="H1142" s="0"/>
      <c r="I1142" s="32" t="n">
        <v>0.22</v>
      </c>
      <c r="J1142" s="27" t="s">
        <v>2669</v>
      </c>
      <c r="K1142" s="27" t="s">
        <v>40</v>
      </c>
      <c r="L1142" s="27"/>
      <c r="M1142" s="30" t="s">
        <v>40</v>
      </c>
      <c r="N1142" s="30" t="s">
        <v>2670</v>
      </c>
      <c r="O1142" s="33" t="n">
        <v>204</v>
      </c>
      <c r="P1142" s="33" t="n">
        <v>163</v>
      </c>
      <c r="Q1142" s="33" t="n">
        <v>329</v>
      </c>
      <c r="R1142" s="0"/>
      <c r="S1142" s="33" t="n">
        <v>329</v>
      </c>
      <c r="T1142" s="33" t="n">
        <v>319</v>
      </c>
      <c r="U1142" s="34" t="s">
        <v>43</v>
      </c>
      <c r="V1142" s="34" t="s">
        <v>43</v>
      </c>
      <c r="W1142" s="34"/>
      <c r="X1142" s="34" t="s">
        <v>43</v>
      </c>
      <c r="Y1142" s="0"/>
      <c r="Z1142" s="30"/>
      <c r="AA1142" s="0"/>
      <c r="AB1142" s="0"/>
      <c r="AC1142" s="0"/>
      <c r="AD1142" s="30" t="s">
        <v>2671</v>
      </c>
      <c r="AE1142" s="30" t="s">
        <v>2770</v>
      </c>
      <c r="AF1142" s="30" t="s">
        <v>739</v>
      </c>
    </row>
    <row r="1143" customFormat="false" ht="60" hidden="false" customHeight="true" outlineLevel="0" collapsed="false">
      <c r="A1143" s="27" t="s">
        <v>2782</v>
      </c>
      <c r="B1143" s="28" t="n">
        <v>8590507327165</v>
      </c>
      <c r="C1143" s="30" t="s">
        <v>2768</v>
      </c>
      <c r="D1143" s="30" t="s">
        <v>2783</v>
      </c>
      <c r="E1143" s="30" t="s">
        <v>2668</v>
      </c>
      <c r="F1143" s="0"/>
      <c r="G1143" s="0"/>
      <c r="H1143" s="0"/>
      <c r="I1143" s="32" t="n">
        <v>0.32</v>
      </c>
      <c r="J1143" s="27" t="s">
        <v>2669</v>
      </c>
      <c r="K1143" s="27" t="s">
        <v>40</v>
      </c>
      <c r="L1143" s="27"/>
      <c r="M1143" s="30" t="s">
        <v>40</v>
      </c>
      <c r="N1143" s="30" t="s">
        <v>2670</v>
      </c>
      <c r="O1143" s="33" t="n">
        <v>216</v>
      </c>
      <c r="P1143" s="33" t="n">
        <v>173</v>
      </c>
      <c r="Q1143" s="33" t="n">
        <v>349</v>
      </c>
      <c r="R1143" s="0"/>
      <c r="S1143" s="33" t="n">
        <v>349</v>
      </c>
      <c r="T1143" s="33" t="n">
        <v>339</v>
      </c>
      <c r="U1143" s="34" t="s">
        <v>43</v>
      </c>
      <c r="V1143" s="34" t="s">
        <v>43</v>
      </c>
      <c r="W1143" s="34"/>
      <c r="X1143" s="34" t="s">
        <v>43</v>
      </c>
      <c r="Y1143" s="0"/>
      <c r="Z1143" s="30"/>
      <c r="AA1143" s="0"/>
      <c r="AB1143" s="0"/>
      <c r="AC1143" s="0"/>
      <c r="AD1143" s="30" t="s">
        <v>2675</v>
      </c>
      <c r="AE1143" s="30" t="s">
        <v>2773</v>
      </c>
      <c r="AF1143" s="30" t="s">
        <v>2586</v>
      </c>
    </row>
    <row r="1144" customFormat="false" ht="60" hidden="false" customHeight="true" outlineLevel="0" collapsed="false">
      <c r="A1144" s="27" t="s">
        <v>2784</v>
      </c>
      <c r="B1144" s="28" t="n">
        <v>8590507327318</v>
      </c>
      <c r="C1144" s="30" t="s">
        <v>2768</v>
      </c>
      <c r="D1144" s="30" t="s">
        <v>2785</v>
      </c>
      <c r="E1144" s="30" t="s">
        <v>2668</v>
      </c>
      <c r="F1144" s="0"/>
      <c r="G1144" s="0"/>
      <c r="H1144" s="0"/>
      <c r="I1144" s="32" t="n">
        <v>0.36</v>
      </c>
      <c r="J1144" s="27" t="s">
        <v>2669</v>
      </c>
      <c r="K1144" s="27" t="s">
        <v>40</v>
      </c>
      <c r="L1144" s="27"/>
      <c r="M1144" s="30" t="s">
        <v>40</v>
      </c>
      <c r="N1144" s="30" t="s">
        <v>2670</v>
      </c>
      <c r="O1144" s="33" t="n">
        <v>285</v>
      </c>
      <c r="P1144" s="33" t="n">
        <v>228</v>
      </c>
      <c r="Q1144" s="33" t="n">
        <v>459</v>
      </c>
      <c r="R1144" s="0"/>
      <c r="S1144" s="33" t="n">
        <v>459</v>
      </c>
      <c r="T1144" s="33" t="n">
        <v>449</v>
      </c>
      <c r="U1144" s="34" t="s">
        <v>43</v>
      </c>
      <c r="V1144" s="34" t="s">
        <v>43</v>
      </c>
      <c r="W1144" s="34"/>
      <c r="X1144" s="34" t="s">
        <v>43</v>
      </c>
      <c r="Y1144" s="0"/>
      <c r="Z1144" s="30"/>
      <c r="AA1144" s="0"/>
      <c r="AB1144" s="0"/>
      <c r="AC1144" s="0"/>
      <c r="AD1144" s="30" t="s">
        <v>2682</v>
      </c>
      <c r="AE1144" s="30" t="s">
        <v>2776</v>
      </c>
      <c r="AF1144" s="30" t="s">
        <v>2586</v>
      </c>
    </row>
    <row r="1145" customFormat="false" ht="60" hidden="false" customHeight="true" outlineLevel="0" collapsed="false">
      <c r="A1145" s="27" t="s">
        <v>2786</v>
      </c>
      <c r="B1145" s="28" t="n">
        <v>8590507327264</v>
      </c>
      <c r="C1145" s="30" t="s">
        <v>2768</v>
      </c>
      <c r="D1145" s="30" t="s">
        <v>2787</v>
      </c>
      <c r="E1145" s="30" t="s">
        <v>2668</v>
      </c>
      <c r="F1145" s="0"/>
      <c r="G1145" s="0"/>
      <c r="H1145" s="0"/>
      <c r="I1145" s="32" t="n">
        <v>0.68</v>
      </c>
      <c r="J1145" s="27" t="s">
        <v>2669</v>
      </c>
      <c r="K1145" s="27" t="s">
        <v>40</v>
      </c>
      <c r="L1145" s="27"/>
      <c r="M1145" s="30" t="s">
        <v>40</v>
      </c>
      <c r="N1145" s="30" t="s">
        <v>2670</v>
      </c>
      <c r="O1145" s="33" t="n">
        <v>421</v>
      </c>
      <c r="P1145" s="33" t="n">
        <v>337</v>
      </c>
      <c r="Q1145" s="33" t="n">
        <v>679</v>
      </c>
      <c r="R1145" s="0"/>
      <c r="S1145" s="33" t="n">
        <v>679</v>
      </c>
      <c r="T1145" s="33" t="n">
        <v>659</v>
      </c>
      <c r="U1145" s="34" t="s">
        <v>43</v>
      </c>
      <c r="V1145" s="34" t="s">
        <v>43</v>
      </c>
      <c r="W1145" s="34"/>
      <c r="X1145" s="34" t="s">
        <v>43</v>
      </c>
      <c r="Y1145" s="0"/>
      <c r="Z1145" s="30"/>
      <c r="AA1145" s="0"/>
      <c r="AB1145" s="0"/>
      <c r="AC1145" s="0"/>
      <c r="AD1145" s="30" t="s">
        <v>2686</v>
      </c>
      <c r="AE1145" s="30" t="s">
        <v>2779</v>
      </c>
      <c r="AF1145" s="30" t="s">
        <v>739</v>
      </c>
    </row>
    <row r="1146" customFormat="false" ht="60" hidden="false" customHeight="true" outlineLevel="0" collapsed="false">
      <c r="A1146" s="27" t="s">
        <v>2788</v>
      </c>
      <c r="B1146" s="28" t="n">
        <v>8590507327172</v>
      </c>
      <c r="C1146" s="30" t="s">
        <v>2768</v>
      </c>
      <c r="D1146" s="30" t="s">
        <v>2789</v>
      </c>
      <c r="E1146" s="30" t="s">
        <v>2668</v>
      </c>
      <c r="F1146" s="0"/>
      <c r="G1146" s="0"/>
      <c r="H1146" s="0"/>
      <c r="I1146" s="32" t="n">
        <v>0.22</v>
      </c>
      <c r="J1146" s="27" t="s">
        <v>2669</v>
      </c>
      <c r="K1146" s="27" t="s">
        <v>40</v>
      </c>
      <c r="L1146" s="27"/>
      <c r="M1146" s="30" t="s">
        <v>40</v>
      </c>
      <c r="N1146" s="30" t="s">
        <v>2670</v>
      </c>
      <c r="O1146" s="33" t="n">
        <v>204</v>
      </c>
      <c r="P1146" s="33" t="n">
        <v>163</v>
      </c>
      <c r="Q1146" s="33" t="n">
        <v>329</v>
      </c>
      <c r="R1146" s="0"/>
      <c r="S1146" s="33" t="n">
        <v>329</v>
      </c>
      <c r="T1146" s="33" t="n">
        <v>319</v>
      </c>
      <c r="U1146" s="34" t="s">
        <v>43</v>
      </c>
      <c r="V1146" s="34" t="s">
        <v>43</v>
      </c>
      <c r="W1146" s="34"/>
      <c r="X1146" s="34" t="s">
        <v>43</v>
      </c>
      <c r="Y1146" s="0"/>
      <c r="Z1146" s="30"/>
      <c r="AA1146" s="0"/>
      <c r="AB1146" s="0"/>
      <c r="AC1146" s="0"/>
      <c r="AD1146" s="30" t="s">
        <v>2671</v>
      </c>
      <c r="AE1146" s="30" t="s">
        <v>2770</v>
      </c>
      <c r="AF1146" s="30" t="s">
        <v>287</v>
      </c>
    </row>
    <row r="1147" customFormat="false" ht="60" hidden="false" customHeight="true" outlineLevel="0" collapsed="false">
      <c r="A1147" s="27" t="s">
        <v>2790</v>
      </c>
      <c r="B1147" s="28" t="n">
        <v>8590507327127</v>
      </c>
      <c r="C1147" s="30" t="s">
        <v>2768</v>
      </c>
      <c r="D1147" s="30" t="s">
        <v>2791</v>
      </c>
      <c r="E1147" s="30" t="s">
        <v>2668</v>
      </c>
      <c r="F1147" s="0"/>
      <c r="G1147" s="0"/>
      <c r="H1147" s="0"/>
      <c r="I1147" s="32" t="n">
        <v>0.32</v>
      </c>
      <c r="J1147" s="27" t="s">
        <v>2669</v>
      </c>
      <c r="K1147" s="27" t="s">
        <v>40</v>
      </c>
      <c r="L1147" s="27"/>
      <c r="M1147" s="30" t="s">
        <v>40</v>
      </c>
      <c r="N1147" s="30" t="s">
        <v>2670</v>
      </c>
      <c r="O1147" s="33" t="n">
        <v>216</v>
      </c>
      <c r="P1147" s="33" t="n">
        <v>173</v>
      </c>
      <c r="Q1147" s="33" t="n">
        <v>349</v>
      </c>
      <c r="R1147" s="0"/>
      <c r="S1147" s="33" t="n">
        <v>349</v>
      </c>
      <c r="T1147" s="33" t="n">
        <v>339</v>
      </c>
      <c r="U1147" s="34" t="s">
        <v>43</v>
      </c>
      <c r="V1147" s="34" t="s">
        <v>43</v>
      </c>
      <c r="W1147" s="34"/>
      <c r="X1147" s="34" t="s">
        <v>43</v>
      </c>
      <c r="Y1147" s="0"/>
      <c r="Z1147" s="30"/>
      <c r="AA1147" s="0"/>
      <c r="AB1147" s="0"/>
      <c r="AC1147" s="0"/>
      <c r="AD1147" s="30" t="s">
        <v>2675</v>
      </c>
      <c r="AE1147" s="30" t="s">
        <v>2773</v>
      </c>
      <c r="AF1147" s="30" t="s">
        <v>2240</v>
      </c>
    </row>
    <row r="1148" customFormat="false" ht="60" hidden="false" customHeight="true" outlineLevel="0" collapsed="false">
      <c r="A1148" s="27" t="s">
        <v>2792</v>
      </c>
      <c r="B1148" s="28" t="n">
        <v>8590507327271</v>
      </c>
      <c r="C1148" s="30" t="s">
        <v>2768</v>
      </c>
      <c r="D1148" s="30" t="s">
        <v>2793</v>
      </c>
      <c r="E1148" s="30" t="s">
        <v>2668</v>
      </c>
      <c r="F1148" s="0"/>
      <c r="G1148" s="0"/>
      <c r="H1148" s="0"/>
      <c r="I1148" s="32" t="n">
        <v>0.36</v>
      </c>
      <c r="J1148" s="27" t="s">
        <v>2669</v>
      </c>
      <c r="K1148" s="27" t="s">
        <v>40</v>
      </c>
      <c r="L1148" s="27"/>
      <c r="M1148" s="30" t="s">
        <v>40</v>
      </c>
      <c r="N1148" s="30" t="s">
        <v>2670</v>
      </c>
      <c r="O1148" s="33" t="n">
        <v>285</v>
      </c>
      <c r="P1148" s="33" t="n">
        <v>228</v>
      </c>
      <c r="Q1148" s="33" t="n">
        <v>459</v>
      </c>
      <c r="R1148" s="0"/>
      <c r="S1148" s="33" t="n">
        <v>459</v>
      </c>
      <c r="T1148" s="33" t="n">
        <v>449</v>
      </c>
      <c r="U1148" s="34" t="s">
        <v>43</v>
      </c>
      <c r="V1148" s="34" t="s">
        <v>43</v>
      </c>
      <c r="W1148" s="34"/>
      <c r="X1148" s="34" t="s">
        <v>43</v>
      </c>
      <c r="Y1148" s="0"/>
      <c r="Z1148" s="30"/>
      <c r="AA1148" s="0"/>
      <c r="AB1148" s="0"/>
      <c r="AC1148" s="0"/>
      <c r="AD1148" s="30" t="s">
        <v>2682</v>
      </c>
      <c r="AE1148" s="30" t="s">
        <v>2776</v>
      </c>
      <c r="AF1148" s="30" t="s">
        <v>2240</v>
      </c>
    </row>
    <row r="1149" customFormat="false" ht="60" hidden="false" customHeight="true" outlineLevel="0" collapsed="false">
      <c r="A1149" s="27" t="s">
        <v>2794</v>
      </c>
      <c r="B1149" s="28" t="n">
        <v>8590507327226</v>
      </c>
      <c r="C1149" s="30" t="s">
        <v>2768</v>
      </c>
      <c r="D1149" s="30" t="s">
        <v>2795</v>
      </c>
      <c r="E1149" s="30" t="s">
        <v>2668</v>
      </c>
      <c r="F1149" s="0"/>
      <c r="G1149" s="0"/>
      <c r="H1149" s="0"/>
      <c r="I1149" s="32" t="n">
        <v>0.68</v>
      </c>
      <c r="J1149" s="27" t="s">
        <v>2669</v>
      </c>
      <c r="K1149" s="27" t="s">
        <v>40</v>
      </c>
      <c r="L1149" s="27"/>
      <c r="M1149" s="30" t="s">
        <v>40</v>
      </c>
      <c r="N1149" s="30" t="s">
        <v>2670</v>
      </c>
      <c r="O1149" s="33" t="n">
        <v>421</v>
      </c>
      <c r="P1149" s="33" t="n">
        <v>337</v>
      </c>
      <c r="Q1149" s="33" t="n">
        <v>679</v>
      </c>
      <c r="R1149" s="0"/>
      <c r="S1149" s="33" t="n">
        <v>679</v>
      </c>
      <c r="T1149" s="33" t="n">
        <v>659</v>
      </c>
      <c r="U1149" s="34" t="s">
        <v>43</v>
      </c>
      <c r="V1149" s="34" t="s">
        <v>43</v>
      </c>
      <c r="W1149" s="34"/>
      <c r="X1149" s="34" t="s">
        <v>43</v>
      </c>
      <c r="Y1149" s="0"/>
      <c r="Z1149" s="30"/>
      <c r="AA1149" s="0"/>
      <c r="AB1149" s="0"/>
      <c r="AC1149" s="0"/>
      <c r="AD1149" s="30" t="s">
        <v>2686</v>
      </c>
      <c r="AE1149" s="30" t="s">
        <v>2779</v>
      </c>
      <c r="AF1149" s="30" t="s">
        <v>287</v>
      </c>
    </row>
    <row r="1150" customFormat="false" ht="60" hidden="false" customHeight="true" outlineLevel="0" collapsed="false">
      <c r="A1150" s="27" t="s">
        <v>2796</v>
      </c>
      <c r="B1150" s="28" t="n">
        <v>8594013130349</v>
      </c>
      <c r="C1150" s="30" t="s">
        <v>2797</v>
      </c>
      <c r="D1150" s="30" t="s">
        <v>2798</v>
      </c>
      <c r="E1150" s="30" t="s">
        <v>2799</v>
      </c>
      <c r="F1150" s="0"/>
      <c r="G1150" s="0"/>
      <c r="H1150" s="39"/>
      <c r="I1150" s="0"/>
      <c r="J1150" s="27" t="s">
        <v>2669</v>
      </c>
      <c r="K1150" s="27" t="s">
        <v>40</v>
      </c>
      <c r="L1150" s="27"/>
      <c r="M1150" s="30" t="s">
        <v>40</v>
      </c>
      <c r="N1150" s="30" t="s">
        <v>2670</v>
      </c>
      <c r="O1150" s="33" t="n">
        <v>111</v>
      </c>
      <c r="P1150" s="33" t="n">
        <v>89</v>
      </c>
      <c r="Q1150" s="33" t="n">
        <v>179</v>
      </c>
      <c r="R1150" s="0"/>
      <c r="S1150" s="33" t="n">
        <v>179</v>
      </c>
      <c r="T1150" s="33" t="n">
        <v>179</v>
      </c>
      <c r="U1150" s="34" t="s">
        <v>43</v>
      </c>
      <c r="V1150" s="34" t="s">
        <v>43</v>
      </c>
      <c r="W1150" s="34"/>
      <c r="X1150" s="34" t="s">
        <v>43</v>
      </c>
      <c r="Y1150" s="0"/>
      <c r="Z1150" s="30"/>
      <c r="AA1150" s="0"/>
      <c r="AB1150" s="0"/>
      <c r="AC1150" s="0"/>
      <c r="AD1150" s="30" t="s">
        <v>2671</v>
      </c>
      <c r="AE1150" s="30" t="s">
        <v>2800</v>
      </c>
      <c r="AF1150" s="30" t="s">
        <v>1080</v>
      </c>
    </row>
    <row r="1151" customFormat="false" ht="60" hidden="false" customHeight="true" outlineLevel="0" collapsed="false">
      <c r="A1151" s="27" t="s">
        <v>2801</v>
      </c>
      <c r="B1151" s="28" t="n">
        <v>8594013130332</v>
      </c>
      <c r="C1151" s="30" t="s">
        <v>2797</v>
      </c>
      <c r="D1151" s="30" t="s">
        <v>2802</v>
      </c>
      <c r="E1151" s="30" t="s">
        <v>2799</v>
      </c>
      <c r="F1151" s="0"/>
      <c r="G1151" s="0"/>
      <c r="H1151" s="39"/>
      <c r="I1151" s="0"/>
      <c r="J1151" s="27" t="s">
        <v>2669</v>
      </c>
      <c r="K1151" s="27" t="s">
        <v>40</v>
      </c>
      <c r="L1151" s="27"/>
      <c r="M1151" s="30" t="s">
        <v>40</v>
      </c>
      <c r="N1151" s="30" t="s">
        <v>2670</v>
      </c>
      <c r="O1151" s="33" t="n">
        <v>123</v>
      </c>
      <c r="P1151" s="33" t="n">
        <v>99</v>
      </c>
      <c r="Q1151" s="33" t="n">
        <v>199</v>
      </c>
      <c r="R1151" s="0"/>
      <c r="S1151" s="33" t="n">
        <v>199</v>
      </c>
      <c r="T1151" s="33" t="n">
        <v>199</v>
      </c>
      <c r="U1151" s="34" t="s">
        <v>43</v>
      </c>
      <c r="V1151" s="34" t="s">
        <v>43</v>
      </c>
      <c r="W1151" s="34"/>
      <c r="X1151" s="34" t="s">
        <v>43</v>
      </c>
      <c r="Y1151" s="0"/>
      <c r="Z1151" s="30"/>
      <c r="AA1151" s="0"/>
      <c r="AB1151" s="0"/>
      <c r="AC1151" s="0"/>
      <c r="AD1151" s="30" t="s">
        <v>2675</v>
      </c>
      <c r="AE1151" s="30" t="s">
        <v>2803</v>
      </c>
      <c r="AF1151" s="30" t="s">
        <v>2318</v>
      </c>
    </row>
    <row r="1152" customFormat="false" ht="60" hidden="false" customHeight="true" outlineLevel="0" collapsed="false">
      <c r="A1152" s="27" t="s">
        <v>2804</v>
      </c>
      <c r="B1152" s="28" t="n">
        <v>8594013130363</v>
      </c>
      <c r="C1152" s="30" t="s">
        <v>2797</v>
      </c>
      <c r="D1152" s="30" t="s">
        <v>2805</v>
      </c>
      <c r="E1152" s="30" t="s">
        <v>2799</v>
      </c>
      <c r="F1152" s="0"/>
      <c r="G1152" s="0"/>
      <c r="H1152" s="39"/>
      <c r="I1152" s="0"/>
      <c r="J1152" s="27" t="s">
        <v>2669</v>
      </c>
      <c r="K1152" s="27" t="s">
        <v>40</v>
      </c>
      <c r="L1152" s="27"/>
      <c r="M1152" s="30" t="s">
        <v>40</v>
      </c>
      <c r="N1152" s="30" t="s">
        <v>2670</v>
      </c>
      <c r="O1152" s="33" t="n">
        <v>185</v>
      </c>
      <c r="P1152" s="33" t="n">
        <v>148</v>
      </c>
      <c r="Q1152" s="33" t="n">
        <v>299</v>
      </c>
      <c r="R1152" s="0"/>
      <c r="S1152" s="33" t="n">
        <v>299</v>
      </c>
      <c r="T1152" s="33" t="n">
        <v>299</v>
      </c>
      <c r="U1152" s="34" t="s">
        <v>43</v>
      </c>
      <c r="V1152" s="34" t="s">
        <v>43</v>
      </c>
      <c r="W1152" s="34"/>
      <c r="X1152" s="34" t="s">
        <v>43</v>
      </c>
      <c r="Y1152" s="0"/>
      <c r="Z1152" s="30"/>
      <c r="AA1152" s="0"/>
      <c r="AB1152" s="0"/>
      <c r="AC1152" s="0"/>
      <c r="AD1152" s="30" t="s">
        <v>2682</v>
      </c>
      <c r="AE1152" s="30" t="s">
        <v>2806</v>
      </c>
      <c r="AF1152" s="30" t="s">
        <v>2318</v>
      </c>
    </row>
    <row r="1153" customFormat="false" ht="60" hidden="false" customHeight="true" outlineLevel="0" collapsed="false">
      <c r="A1153" s="27" t="s">
        <v>2807</v>
      </c>
      <c r="B1153" s="28" t="n">
        <v>8594013130356</v>
      </c>
      <c r="C1153" s="30" t="s">
        <v>2797</v>
      </c>
      <c r="D1153" s="30" t="s">
        <v>2808</v>
      </c>
      <c r="E1153" s="30" t="s">
        <v>2799</v>
      </c>
      <c r="F1153" s="0"/>
      <c r="G1153" s="0"/>
      <c r="H1153" s="39"/>
      <c r="I1153" s="0"/>
      <c r="J1153" s="27" t="s">
        <v>2669</v>
      </c>
      <c r="K1153" s="27" t="s">
        <v>40</v>
      </c>
      <c r="L1153" s="27"/>
      <c r="M1153" s="30" t="s">
        <v>40</v>
      </c>
      <c r="N1153" s="30" t="s">
        <v>2670</v>
      </c>
      <c r="O1153" s="33" t="n">
        <v>309</v>
      </c>
      <c r="P1153" s="33" t="n">
        <v>247</v>
      </c>
      <c r="Q1153" s="33" t="n">
        <v>499</v>
      </c>
      <c r="R1153" s="0"/>
      <c r="S1153" s="33" t="n">
        <v>499</v>
      </c>
      <c r="T1153" s="33" t="n">
        <v>489</v>
      </c>
      <c r="U1153" s="34" t="s">
        <v>43</v>
      </c>
      <c r="V1153" s="34" t="s">
        <v>43</v>
      </c>
      <c r="W1153" s="34"/>
      <c r="X1153" s="34" t="s">
        <v>43</v>
      </c>
      <c r="Y1153" s="0"/>
      <c r="Z1153" s="30"/>
      <c r="AA1153" s="0"/>
      <c r="AB1153" s="0"/>
      <c r="AC1153" s="0"/>
      <c r="AD1153" s="30" t="s">
        <v>2686</v>
      </c>
      <c r="AE1153" s="30" t="s">
        <v>2809</v>
      </c>
      <c r="AF1153" s="30" t="s">
        <v>1080</v>
      </c>
    </row>
    <row r="1154" customFormat="false" ht="60" hidden="false" customHeight="true" outlineLevel="0" collapsed="false">
      <c r="A1154" s="27" t="s">
        <v>2810</v>
      </c>
      <c r="B1154" s="28" t="n">
        <v>8594013130264</v>
      </c>
      <c r="C1154" s="30" t="s">
        <v>2797</v>
      </c>
      <c r="D1154" s="30" t="s">
        <v>2811</v>
      </c>
      <c r="E1154" s="30" t="s">
        <v>2799</v>
      </c>
      <c r="F1154" s="0"/>
      <c r="G1154" s="0"/>
      <c r="H1154" s="39"/>
      <c r="I1154" s="0"/>
      <c r="J1154" s="27" t="s">
        <v>2669</v>
      </c>
      <c r="K1154" s="27" t="s">
        <v>40</v>
      </c>
      <c r="L1154" s="27"/>
      <c r="M1154" s="30" t="s">
        <v>40</v>
      </c>
      <c r="N1154" s="30" t="s">
        <v>2670</v>
      </c>
      <c r="O1154" s="33" t="n">
        <v>111</v>
      </c>
      <c r="P1154" s="33" t="n">
        <v>89</v>
      </c>
      <c r="Q1154" s="33" t="n">
        <v>179</v>
      </c>
      <c r="R1154" s="0"/>
      <c r="S1154" s="33" t="n">
        <v>179</v>
      </c>
      <c r="T1154" s="33" t="n">
        <v>179</v>
      </c>
      <c r="U1154" s="34" t="s">
        <v>43</v>
      </c>
      <c r="V1154" s="34" t="s">
        <v>43</v>
      </c>
      <c r="W1154" s="34"/>
      <c r="X1154" s="34" t="s">
        <v>43</v>
      </c>
      <c r="Y1154" s="0"/>
      <c r="Z1154" s="30"/>
      <c r="AA1154" s="0"/>
      <c r="AB1154" s="0"/>
      <c r="AC1154" s="0"/>
      <c r="AD1154" s="30" t="s">
        <v>2671</v>
      </c>
      <c r="AE1154" s="30" t="s">
        <v>2800</v>
      </c>
      <c r="AF1154" s="30" t="s">
        <v>763</v>
      </c>
    </row>
    <row r="1155" customFormat="false" ht="60" hidden="false" customHeight="true" outlineLevel="0" collapsed="false">
      <c r="A1155" s="27" t="s">
        <v>2812</v>
      </c>
      <c r="B1155" s="28" t="n">
        <v>8594013130257</v>
      </c>
      <c r="C1155" s="30" t="s">
        <v>2797</v>
      </c>
      <c r="D1155" s="30" t="s">
        <v>2813</v>
      </c>
      <c r="E1155" s="30" t="s">
        <v>2799</v>
      </c>
      <c r="F1155" s="0"/>
      <c r="G1155" s="0"/>
      <c r="H1155" s="39"/>
      <c r="I1155" s="0"/>
      <c r="J1155" s="27" t="s">
        <v>2669</v>
      </c>
      <c r="K1155" s="27" t="s">
        <v>40</v>
      </c>
      <c r="L1155" s="27"/>
      <c r="M1155" s="30" t="s">
        <v>40</v>
      </c>
      <c r="N1155" s="30" t="s">
        <v>2670</v>
      </c>
      <c r="O1155" s="33" t="n">
        <v>123</v>
      </c>
      <c r="P1155" s="33" t="n">
        <v>99</v>
      </c>
      <c r="Q1155" s="33" t="n">
        <v>199</v>
      </c>
      <c r="R1155" s="0"/>
      <c r="S1155" s="33" t="n">
        <v>199</v>
      </c>
      <c r="T1155" s="33" t="n">
        <v>199</v>
      </c>
      <c r="U1155" s="34" t="s">
        <v>43</v>
      </c>
      <c r="V1155" s="34" t="s">
        <v>43</v>
      </c>
      <c r="W1155" s="34"/>
      <c r="X1155" s="34" t="s">
        <v>43</v>
      </c>
      <c r="Y1155" s="0"/>
      <c r="Z1155" s="30"/>
      <c r="AA1155" s="0"/>
      <c r="AB1155" s="0"/>
      <c r="AC1155" s="0"/>
      <c r="AD1155" s="30" t="s">
        <v>2675</v>
      </c>
      <c r="AE1155" s="30" t="s">
        <v>2803</v>
      </c>
      <c r="AF1155" s="30" t="s">
        <v>2256</v>
      </c>
    </row>
    <row r="1156" customFormat="false" ht="60" hidden="false" customHeight="true" outlineLevel="0" collapsed="false">
      <c r="A1156" s="27" t="s">
        <v>2814</v>
      </c>
      <c r="B1156" s="28" t="n">
        <v>8594013130288</v>
      </c>
      <c r="C1156" s="30" t="s">
        <v>2797</v>
      </c>
      <c r="D1156" s="30" t="s">
        <v>2815</v>
      </c>
      <c r="E1156" s="30" t="s">
        <v>2799</v>
      </c>
      <c r="F1156" s="0"/>
      <c r="G1156" s="0"/>
      <c r="H1156" s="39"/>
      <c r="I1156" s="0"/>
      <c r="J1156" s="27" t="s">
        <v>2669</v>
      </c>
      <c r="K1156" s="27" t="s">
        <v>40</v>
      </c>
      <c r="L1156" s="27"/>
      <c r="M1156" s="30" t="s">
        <v>40</v>
      </c>
      <c r="N1156" s="30" t="s">
        <v>2670</v>
      </c>
      <c r="O1156" s="33" t="n">
        <v>185</v>
      </c>
      <c r="P1156" s="33" t="n">
        <v>148</v>
      </c>
      <c r="Q1156" s="33" t="n">
        <v>299</v>
      </c>
      <c r="R1156" s="0"/>
      <c r="S1156" s="33" t="n">
        <v>299</v>
      </c>
      <c r="T1156" s="33" t="n">
        <v>299</v>
      </c>
      <c r="U1156" s="34" t="s">
        <v>43</v>
      </c>
      <c r="V1156" s="34" t="s">
        <v>43</v>
      </c>
      <c r="W1156" s="34"/>
      <c r="X1156" s="34" t="s">
        <v>43</v>
      </c>
      <c r="Y1156" s="0"/>
      <c r="Z1156" s="30"/>
      <c r="AA1156" s="0"/>
      <c r="AB1156" s="0"/>
      <c r="AC1156" s="0"/>
      <c r="AD1156" s="30" t="s">
        <v>2682</v>
      </c>
      <c r="AE1156" s="30" t="s">
        <v>2806</v>
      </c>
      <c r="AF1156" s="30" t="s">
        <v>2256</v>
      </c>
    </row>
    <row r="1157" customFormat="false" ht="60" hidden="false" customHeight="true" outlineLevel="0" collapsed="false">
      <c r="A1157" s="27" t="s">
        <v>2816</v>
      </c>
      <c r="B1157" s="28" t="n">
        <v>8594013130271</v>
      </c>
      <c r="C1157" s="30" t="s">
        <v>2797</v>
      </c>
      <c r="D1157" s="30" t="s">
        <v>2817</v>
      </c>
      <c r="E1157" s="30" t="s">
        <v>2799</v>
      </c>
      <c r="F1157" s="0"/>
      <c r="G1157" s="0"/>
      <c r="H1157" s="39"/>
      <c r="I1157" s="0"/>
      <c r="J1157" s="27" t="s">
        <v>2669</v>
      </c>
      <c r="K1157" s="27" t="s">
        <v>40</v>
      </c>
      <c r="L1157" s="27"/>
      <c r="M1157" s="30" t="s">
        <v>40</v>
      </c>
      <c r="N1157" s="30" t="s">
        <v>2670</v>
      </c>
      <c r="O1157" s="33" t="n">
        <v>309</v>
      </c>
      <c r="P1157" s="33" t="n">
        <v>247</v>
      </c>
      <c r="Q1157" s="33" t="n">
        <v>499</v>
      </c>
      <c r="R1157" s="0"/>
      <c r="S1157" s="33" t="n">
        <v>499</v>
      </c>
      <c r="T1157" s="33" t="n">
        <v>489</v>
      </c>
      <c r="U1157" s="34" t="s">
        <v>43</v>
      </c>
      <c r="V1157" s="34" t="s">
        <v>43</v>
      </c>
      <c r="W1157" s="34"/>
      <c r="X1157" s="34" t="s">
        <v>43</v>
      </c>
      <c r="Y1157" s="0"/>
      <c r="Z1157" s="30"/>
      <c r="AA1157" s="0"/>
      <c r="AB1157" s="0"/>
      <c r="AC1157" s="0"/>
      <c r="AD1157" s="30" t="s">
        <v>2686</v>
      </c>
      <c r="AE1157" s="30" t="s">
        <v>2809</v>
      </c>
      <c r="AF1157" s="30" t="s">
        <v>763</v>
      </c>
    </row>
    <row r="1158" customFormat="false" ht="60" hidden="false" customHeight="true" outlineLevel="0" collapsed="false">
      <c r="A1158" s="27" t="s">
        <v>2818</v>
      </c>
      <c r="B1158" s="28" t="n">
        <v>8594013130301</v>
      </c>
      <c r="C1158" s="30" t="s">
        <v>2797</v>
      </c>
      <c r="D1158" s="30" t="s">
        <v>2819</v>
      </c>
      <c r="E1158" s="30" t="s">
        <v>2799</v>
      </c>
      <c r="F1158" s="0"/>
      <c r="G1158" s="0"/>
      <c r="H1158" s="39"/>
      <c r="I1158" s="0"/>
      <c r="J1158" s="27" t="s">
        <v>2669</v>
      </c>
      <c r="K1158" s="27" t="s">
        <v>40</v>
      </c>
      <c r="L1158" s="27"/>
      <c r="M1158" s="30" t="s">
        <v>40</v>
      </c>
      <c r="N1158" s="30" t="s">
        <v>2670</v>
      </c>
      <c r="O1158" s="33" t="n">
        <v>111</v>
      </c>
      <c r="P1158" s="33" t="n">
        <v>89</v>
      </c>
      <c r="Q1158" s="33" t="n">
        <v>179</v>
      </c>
      <c r="R1158" s="0"/>
      <c r="S1158" s="33" t="n">
        <v>179</v>
      </c>
      <c r="T1158" s="33" t="n">
        <v>179</v>
      </c>
      <c r="U1158" s="34" t="s">
        <v>43</v>
      </c>
      <c r="V1158" s="34" t="s">
        <v>43</v>
      </c>
      <c r="W1158" s="34"/>
      <c r="X1158" s="34" t="s">
        <v>43</v>
      </c>
      <c r="Y1158" s="0"/>
      <c r="Z1158" s="30"/>
      <c r="AA1158" s="0"/>
      <c r="AB1158" s="0"/>
      <c r="AC1158" s="0"/>
      <c r="AD1158" s="30" t="s">
        <v>2671</v>
      </c>
      <c r="AE1158" s="30" t="s">
        <v>2800</v>
      </c>
      <c r="AF1158" s="30" t="s">
        <v>255</v>
      </c>
    </row>
    <row r="1159" customFormat="false" ht="60" hidden="false" customHeight="true" outlineLevel="0" collapsed="false">
      <c r="A1159" s="27" t="s">
        <v>2820</v>
      </c>
      <c r="B1159" s="28" t="n">
        <v>8594013130295</v>
      </c>
      <c r="C1159" s="30" t="s">
        <v>2797</v>
      </c>
      <c r="D1159" s="30" t="s">
        <v>2821</v>
      </c>
      <c r="E1159" s="30" t="s">
        <v>2799</v>
      </c>
      <c r="F1159" s="0"/>
      <c r="G1159" s="0"/>
      <c r="H1159" s="39"/>
      <c r="I1159" s="0"/>
      <c r="J1159" s="27" t="s">
        <v>2669</v>
      </c>
      <c r="K1159" s="27" t="s">
        <v>40</v>
      </c>
      <c r="L1159" s="27"/>
      <c r="M1159" s="30" t="s">
        <v>40</v>
      </c>
      <c r="N1159" s="30" t="s">
        <v>2670</v>
      </c>
      <c r="O1159" s="33" t="n">
        <v>123</v>
      </c>
      <c r="P1159" s="33" t="n">
        <v>99</v>
      </c>
      <c r="Q1159" s="33" t="n">
        <v>199</v>
      </c>
      <c r="R1159" s="0"/>
      <c r="S1159" s="33" t="n">
        <v>199</v>
      </c>
      <c r="T1159" s="33" t="n">
        <v>199</v>
      </c>
      <c r="U1159" s="34" t="s">
        <v>43</v>
      </c>
      <c r="V1159" s="34" t="s">
        <v>43</v>
      </c>
      <c r="W1159" s="34"/>
      <c r="X1159" s="34" t="s">
        <v>43</v>
      </c>
      <c r="Y1159" s="0"/>
      <c r="Z1159" s="30"/>
      <c r="AA1159" s="0"/>
      <c r="AB1159" s="0"/>
      <c r="AC1159" s="0"/>
      <c r="AD1159" s="30" t="s">
        <v>2675</v>
      </c>
      <c r="AE1159" s="30" t="s">
        <v>2803</v>
      </c>
      <c r="AF1159" s="30" t="s">
        <v>2282</v>
      </c>
    </row>
    <row r="1160" customFormat="false" ht="60" hidden="false" customHeight="true" outlineLevel="0" collapsed="false">
      <c r="A1160" s="27" t="s">
        <v>2822</v>
      </c>
      <c r="B1160" s="28" t="n">
        <v>8594013130325</v>
      </c>
      <c r="C1160" s="30" t="s">
        <v>2797</v>
      </c>
      <c r="D1160" s="30" t="s">
        <v>2823</v>
      </c>
      <c r="E1160" s="30" t="s">
        <v>2799</v>
      </c>
      <c r="F1160" s="0"/>
      <c r="G1160" s="0"/>
      <c r="H1160" s="39"/>
      <c r="I1160" s="0"/>
      <c r="J1160" s="27" t="s">
        <v>2669</v>
      </c>
      <c r="K1160" s="27" t="s">
        <v>40</v>
      </c>
      <c r="L1160" s="27"/>
      <c r="M1160" s="30" t="s">
        <v>40</v>
      </c>
      <c r="N1160" s="30" t="s">
        <v>2670</v>
      </c>
      <c r="O1160" s="33" t="n">
        <v>185</v>
      </c>
      <c r="P1160" s="33" t="n">
        <v>148</v>
      </c>
      <c r="Q1160" s="33" t="n">
        <v>299</v>
      </c>
      <c r="R1160" s="0"/>
      <c r="S1160" s="33" t="n">
        <v>299</v>
      </c>
      <c r="T1160" s="33" t="n">
        <v>299</v>
      </c>
      <c r="U1160" s="34" t="s">
        <v>43</v>
      </c>
      <c r="V1160" s="34" t="s">
        <v>43</v>
      </c>
      <c r="W1160" s="34"/>
      <c r="X1160" s="34" t="s">
        <v>43</v>
      </c>
      <c r="Y1160" s="0"/>
      <c r="Z1160" s="30"/>
      <c r="AA1160" s="0"/>
      <c r="AB1160" s="0"/>
      <c r="AC1160" s="0"/>
      <c r="AD1160" s="30" t="s">
        <v>2682</v>
      </c>
      <c r="AE1160" s="30" t="s">
        <v>2806</v>
      </c>
      <c r="AF1160" s="30" t="s">
        <v>2282</v>
      </c>
    </row>
    <row r="1161" customFormat="false" ht="60" hidden="false" customHeight="true" outlineLevel="0" collapsed="false">
      <c r="A1161" s="27" t="s">
        <v>2824</v>
      </c>
      <c r="B1161" s="28" t="n">
        <v>8594013130318</v>
      </c>
      <c r="C1161" s="30" t="s">
        <v>2797</v>
      </c>
      <c r="D1161" s="30" t="s">
        <v>2825</v>
      </c>
      <c r="E1161" s="30" t="s">
        <v>2799</v>
      </c>
      <c r="F1161" s="0"/>
      <c r="G1161" s="0"/>
      <c r="H1161" s="39"/>
      <c r="I1161" s="0"/>
      <c r="J1161" s="27" t="s">
        <v>2669</v>
      </c>
      <c r="K1161" s="27" t="s">
        <v>40</v>
      </c>
      <c r="L1161" s="27"/>
      <c r="M1161" s="30" t="s">
        <v>40</v>
      </c>
      <c r="N1161" s="30" t="s">
        <v>2670</v>
      </c>
      <c r="O1161" s="33" t="n">
        <v>309</v>
      </c>
      <c r="P1161" s="33" t="n">
        <v>247</v>
      </c>
      <c r="Q1161" s="33" t="n">
        <v>499</v>
      </c>
      <c r="R1161" s="0"/>
      <c r="S1161" s="33" t="n">
        <v>499</v>
      </c>
      <c r="T1161" s="33" t="n">
        <v>489</v>
      </c>
      <c r="U1161" s="34" t="s">
        <v>43</v>
      </c>
      <c r="V1161" s="34" t="s">
        <v>43</v>
      </c>
      <c r="W1161" s="34"/>
      <c r="X1161" s="34" t="s">
        <v>43</v>
      </c>
      <c r="Y1161" s="0"/>
      <c r="Z1161" s="30"/>
      <c r="AA1161" s="0"/>
      <c r="AB1161" s="0"/>
      <c r="AC1161" s="0"/>
      <c r="AD1161" s="30" t="s">
        <v>2686</v>
      </c>
      <c r="AE1161" s="30" t="s">
        <v>2809</v>
      </c>
      <c r="AF1161" s="30" t="s">
        <v>255</v>
      </c>
    </row>
    <row r="1162" customFormat="false" ht="60" hidden="false" customHeight="true" outlineLevel="0" collapsed="false">
      <c r="A1162" s="27" t="s">
        <v>2826</v>
      </c>
      <c r="B1162" s="28" t="n">
        <v>8594013130226</v>
      </c>
      <c r="C1162" s="30" t="s">
        <v>2797</v>
      </c>
      <c r="D1162" s="30" t="s">
        <v>2827</v>
      </c>
      <c r="E1162" s="30" t="s">
        <v>2799</v>
      </c>
      <c r="F1162" s="0"/>
      <c r="G1162" s="0"/>
      <c r="H1162" s="39"/>
      <c r="I1162" s="0"/>
      <c r="J1162" s="27" t="s">
        <v>2669</v>
      </c>
      <c r="K1162" s="27" t="s">
        <v>40</v>
      </c>
      <c r="L1162" s="27"/>
      <c r="M1162" s="30" t="s">
        <v>40</v>
      </c>
      <c r="N1162" s="30" t="s">
        <v>2670</v>
      </c>
      <c r="O1162" s="33" t="n">
        <v>111</v>
      </c>
      <c r="P1162" s="33" t="n">
        <v>89</v>
      </c>
      <c r="Q1162" s="33" t="n">
        <v>179</v>
      </c>
      <c r="R1162" s="0"/>
      <c r="S1162" s="33" t="n">
        <v>179</v>
      </c>
      <c r="T1162" s="33" t="n">
        <v>179</v>
      </c>
      <c r="U1162" s="34" t="s">
        <v>43</v>
      </c>
      <c r="V1162" s="34" t="s">
        <v>43</v>
      </c>
      <c r="W1162" s="34"/>
      <c r="X1162" s="34" t="s">
        <v>43</v>
      </c>
      <c r="Y1162" s="0"/>
      <c r="Z1162" s="30"/>
      <c r="AA1162" s="0"/>
      <c r="AB1162" s="0"/>
      <c r="AC1162" s="0"/>
      <c r="AD1162" s="30" t="s">
        <v>2671</v>
      </c>
      <c r="AE1162" s="30" t="s">
        <v>2800</v>
      </c>
      <c r="AF1162" s="30" t="s">
        <v>287</v>
      </c>
    </row>
    <row r="1163" customFormat="false" ht="60" hidden="false" customHeight="true" outlineLevel="0" collapsed="false">
      <c r="A1163" s="27" t="s">
        <v>2828</v>
      </c>
      <c r="B1163" s="28" t="n">
        <v>8594013130219</v>
      </c>
      <c r="C1163" s="30" t="s">
        <v>2797</v>
      </c>
      <c r="D1163" s="30" t="s">
        <v>2829</v>
      </c>
      <c r="E1163" s="30" t="s">
        <v>2799</v>
      </c>
      <c r="F1163" s="0"/>
      <c r="G1163" s="0"/>
      <c r="H1163" s="39"/>
      <c r="I1163" s="0"/>
      <c r="J1163" s="27" t="s">
        <v>2669</v>
      </c>
      <c r="K1163" s="27" t="s">
        <v>40</v>
      </c>
      <c r="L1163" s="27"/>
      <c r="M1163" s="30" t="s">
        <v>40</v>
      </c>
      <c r="N1163" s="30" t="s">
        <v>2670</v>
      </c>
      <c r="O1163" s="33" t="n">
        <v>123</v>
      </c>
      <c r="P1163" s="33" t="n">
        <v>99</v>
      </c>
      <c r="Q1163" s="33" t="n">
        <v>199</v>
      </c>
      <c r="R1163" s="0"/>
      <c r="S1163" s="33" t="n">
        <v>199</v>
      </c>
      <c r="T1163" s="33" t="n">
        <v>199</v>
      </c>
      <c r="U1163" s="34" t="s">
        <v>43</v>
      </c>
      <c r="V1163" s="34" t="s">
        <v>43</v>
      </c>
      <c r="W1163" s="34"/>
      <c r="X1163" s="34" t="s">
        <v>43</v>
      </c>
      <c r="Y1163" s="0"/>
      <c r="Z1163" s="30"/>
      <c r="AA1163" s="0"/>
      <c r="AB1163" s="0"/>
      <c r="AC1163" s="0"/>
      <c r="AD1163" s="30" t="s">
        <v>2675</v>
      </c>
      <c r="AE1163" s="30" t="s">
        <v>2803</v>
      </c>
      <c r="AF1163" s="30" t="s">
        <v>2240</v>
      </c>
    </row>
    <row r="1164" customFormat="false" ht="60" hidden="false" customHeight="true" outlineLevel="0" collapsed="false">
      <c r="A1164" s="27" t="s">
        <v>2830</v>
      </c>
      <c r="B1164" s="28" t="n">
        <v>8594013130240</v>
      </c>
      <c r="C1164" s="30" t="s">
        <v>2797</v>
      </c>
      <c r="D1164" s="30" t="s">
        <v>2831</v>
      </c>
      <c r="E1164" s="30" t="s">
        <v>2799</v>
      </c>
      <c r="F1164" s="0"/>
      <c r="G1164" s="0"/>
      <c r="H1164" s="39"/>
      <c r="I1164" s="0"/>
      <c r="J1164" s="27" t="s">
        <v>2669</v>
      </c>
      <c r="K1164" s="27" t="s">
        <v>40</v>
      </c>
      <c r="L1164" s="27"/>
      <c r="M1164" s="30" t="s">
        <v>40</v>
      </c>
      <c r="N1164" s="30" t="s">
        <v>2670</v>
      </c>
      <c r="O1164" s="33" t="n">
        <v>185</v>
      </c>
      <c r="P1164" s="33" t="n">
        <v>148</v>
      </c>
      <c r="Q1164" s="33" t="n">
        <v>299</v>
      </c>
      <c r="R1164" s="0"/>
      <c r="S1164" s="33" t="n">
        <v>299</v>
      </c>
      <c r="T1164" s="33" t="n">
        <v>299</v>
      </c>
      <c r="U1164" s="34" t="s">
        <v>43</v>
      </c>
      <c r="V1164" s="34" t="s">
        <v>43</v>
      </c>
      <c r="W1164" s="34"/>
      <c r="X1164" s="34" t="s">
        <v>43</v>
      </c>
      <c r="Y1164" s="0"/>
      <c r="Z1164" s="30"/>
      <c r="AA1164" s="0"/>
      <c r="AB1164" s="0"/>
      <c r="AC1164" s="0"/>
      <c r="AD1164" s="30" t="s">
        <v>2682</v>
      </c>
      <c r="AE1164" s="30" t="s">
        <v>2806</v>
      </c>
      <c r="AF1164" s="30" t="s">
        <v>2240</v>
      </c>
    </row>
    <row r="1165" customFormat="false" ht="60" hidden="false" customHeight="true" outlineLevel="0" collapsed="false">
      <c r="A1165" s="27" t="s">
        <v>2832</v>
      </c>
      <c r="B1165" s="28" t="n">
        <v>8594013130233</v>
      </c>
      <c r="C1165" s="30" t="s">
        <v>2797</v>
      </c>
      <c r="D1165" s="30" t="s">
        <v>2833</v>
      </c>
      <c r="E1165" s="30" t="s">
        <v>2799</v>
      </c>
      <c r="F1165" s="0"/>
      <c r="G1165" s="0"/>
      <c r="H1165" s="39"/>
      <c r="I1165" s="0"/>
      <c r="J1165" s="27" t="s">
        <v>2669</v>
      </c>
      <c r="K1165" s="27" t="s">
        <v>40</v>
      </c>
      <c r="L1165" s="27"/>
      <c r="M1165" s="30" t="s">
        <v>40</v>
      </c>
      <c r="N1165" s="30" t="s">
        <v>2670</v>
      </c>
      <c r="O1165" s="33" t="n">
        <v>309</v>
      </c>
      <c r="P1165" s="33" t="n">
        <v>247</v>
      </c>
      <c r="Q1165" s="33" t="n">
        <v>499</v>
      </c>
      <c r="R1165" s="0"/>
      <c r="S1165" s="33" t="n">
        <v>499</v>
      </c>
      <c r="T1165" s="33" t="n">
        <v>489</v>
      </c>
      <c r="U1165" s="34" t="s">
        <v>43</v>
      </c>
      <c r="V1165" s="34" t="s">
        <v>43</v>
      </c>
      <c r="W1165" s="34"/>
      <c r="X1165" s="34" t="s">
        <v>43</v>
      </c>
      <c r="Y1165" s="0"/>
      <c r="Z1165" s="30"/>
      <c r="AA1165" s="0"/>
      <c r="AB1165" s="0"/>
      <c r="AC1165" s="0"/>
      <c r="AD1165" s="30" t="s">
        <v>2686</v>
      </c>
      <c r="AE1165" s="30" t="s">
        <v>2809</v>
      </c>
      <c r="AF1165" s="30" t="s">
        <v>287</v>
      </c>
    </row>
    <row r="1166" customFormat="false" ht="60" hidden="false" customHeight="true" outlineLevel="0" collapsed="false">
      <c r="A1166" s="27" t="s">
        <v>2834</v>
      </c>
      <c r="B1166" s="28" t="n">
        <v>8590507326373</v>
      </c>
      <c r="C1166" s="30" t="s">
        <v>2835</v>
      </c>
      <c r="D1166" s="30" t="s">
        <v>2836</v>
      </c>
      <c r="E1166" s="30" t="s">
        <v>2668</v>
      </c>
      <c r="F1166" s="0"/>
      <c r="G1166" s="0"/>
      <c r="H1166" s="0"/>
      <c r="I1166" s="32" t="n">
        <v>0.22</v>
      </c>
      <c r="J1166" s="27" t="s">
        <v>2669</v>
      </c>
      <c r="K1166" s="27" t="s">
        <v>40</v>
      </c>
      <c r="L1166" s="27"/>
      <c r="M1166" s="30" t="s">
        <v>40</v>
      </c>
      <c r="N1166" s="30" t="s">
        <v>2670</v>
      </c>
      <c r="O1166" s="33" t="n">
        <v>254</v>
      </c>
      <c r="P1166" s="33" t="n">
        <v>203</v>
      </c>
      <c r="Q1166" s="33" t="n">
        <v>409</v>
      </c>
      <c r="R1166" s="0"/>
      <c r="S1166" s="33" t="n">
        <v>409</v>
      </c>
      <c r="T1166" s="33" t="n">
        <v>399</v>
      </c>
      <c r="U1166" s="34" t="s">
        <v>43</v>
      </c>
      <c r="V1166" s="34" t="s">
        <v>43</v>
      </c>
      <c r="W1166" s="34"/>
      <c r="X1166" s="34" t="s">
        <v>43</v>
      </c>
      <c r="Y1166" s="0"/>
      <c r="Z1166" s="30"/>
      <c r="AA1166" s="0"/>
      <c r="AB1166" s="0"/>
      <c r="AC1166" s="0"/>
      <c r="AD1166" s="30" t="s">
        <v>2675</v>
      </c>
      <c r="AE1166" s="30" t="s">
        <v>2837</v>
      </c>
      <c r="AF1166" s="30" t="s">
        <v>2264</v>
      </c>
    </row>
    <row r="1167" customFormat="false" ht="60" hidden="false" customHeight="true" outlineLevel="0" collapsed="false">
      <c r="A1167" s="27" t="s">
        <v>2838</v>
      </c>
      <c r="B1167" s="28" t="n">
        <v>8590507326397</v>
      </c>
      <c r="C1167" s="30" t="s">
        <v>2835</v>
      </c>
      <c r="D1167" s="30" t="s">
        <v>2839</v>
      </c>
      <c r="E1167" s="30" t="s">
        <v>2668</v>
      </c>
      <c r="F1167" s="0"/>
      <c r="G1167" s="0"/>
      <c r="H1167" s="0"/>
      <c r="I1167" s="32" t="n">
        <v>0.32</v>
      </c>
      <c r="J1167" s="27" t="s">
        <v>2669</v>
      </c>
      <c r="K1167" s="27" t="s">
        <v>40</v>
      </c>
      <c r="L1167" s="27"/>
      <c r="M1167" s="30" t="s">
        <v>40</v>
      </c>
      <c r="N1167" s="30" t="s">
        <v>2670</v>
      </c>
      <c r="O1167" s="33" t="n">
        <v>303</v>
      </c>
      <c r="P1167" s="33" t="n">
        <v>242</v>
      </c>
      <c r="Q1167" s="33" t="n">
        <v>489</v>
      </c>
      <c r="R1167" s="0"/>
      <c r="S1167" s="33" t="n">
        <v>489</v>
      </c>
      <c r="T1167" s="33" t="n">
        <v>479</v>
      </c>
      <c r="U1167" s="34" t="s">
        <v>43</v>
      </c>
      <c r="V1167" s="34" t="s">
        <v>43</v>
      </c>
      <c r="W1167" s="34"/>
      <c r="X1167" s="34" t="s">
        <v>43</v>
      </c>
      <c r="Y1167" s="0"/>
      <c r="Z1167" s="30"/>
      <c r="AA1167" s="0"/>
      <c r="AB1167" s="0"/>
      <c r="AC1167" s="0"/>
      <c r="AD1167" s="30" t="s">
        <v>2675</v>
      </c>
      <c r="AE1167" s="30" t="s">
        <v>2840</v>
      </c>
      <c r="AF1167" s="30" t="s">
        <v>2264</v>
      </c>
    </row>
    <row r="1168" customFormat="false" ht="60" hidden="false" customHeight="true" outlineLevel="0" collapsed="false">
      <c r="A1168" s="27" t="s">
        <v>2841</v>
      </c>
      <c r="B1168" s="28" t="n">
        <v>8590507326458</v>
      </c>
      <c r="C1168" s="30" t="s">
        <v>2835</v>
      </c>
      <c r="D1168" s="30" t="s">
        <v>2842</v>
      </c>
      <c r="E1168" s="30" t="s">
        <v>2668</v>
      </c>
      <c r="F1168" s="0"/>
      <c r="G1168" s="0"/>
      <c r="H1168" s="0"/>
      <c r="I1168" s="32" t="n">
        <v>0.34</v>
      </c>
      <c r="J1168" s="27" t="s">
        <v>2669</v>
      </c>
      <c r="K1168" s="27" t="s">
        <v>40</v>
      </c>
      <c r="L1168" s="27"/>
      <c r="M1168" s="30" t="s">
        <v>40</v>
      </c>
      <c r="N1168" s="30" t="s">
        <v>2670</v>
      </c>
      <c r="O1168" s="33" t="n">
        <v>303</v>
      </c>
      <c r="P1168" s="33" t="n">
        <v>242</v>
      </c>
      <c r="Q1168" s="33" t="n">
        <v>489</v>
      </c>
      <c r="R1168" s="0"/>
      <c r="S1168" s="33" t="n">
        <v>489</v>
      </c>
      <c r="T1168" s="33" t="n">
        <v>479</v>
      </c>
      <c r="U1168" s="34" t="s">
        <v>43</v>
      </c>
      <c r="V1168" s="34" t="s">
        <v>43</v>
      </c>
      <c r="W1168" s="34"/>
      <c r="X1168" s="34" t="s">
        <v>43</v>
      </c>
      <c r="Y1168" s="0"/>
      <c r="Z1168" s="30"/>
      <c r="AA1168" s="0"/>
      <c r="AB1168" s="0"/>
      <c r="AC1168" s="0"/>
      <c r="AD1168" s="30" t="s">
        <v>2682</v>
      </c>
      <c r="AE1168" s="30" t="s">
        <v>2843</v>
      </c>
      <c r="AF1168" s="30" t="s">
        <v>2264</v>
      </c>
    </row>
    <row r="1169" customFormat="false" ht="60" hidden="false" customHeight="true" outlineLevel="0" collapsed="false">
      <c r="A1169" s="27" t="s">
        <v>2844</v>
      </c>
      <c r="B1169" s="28" t="n">
        <v>8590507326410</v>
      </c>
      <c r="C1169" s="30" t="s">
        <v>2835</v>
      </c>
      <c r="D1169" s="30" t="s">
        <v>2845</v>
      </c>
      <c r="E1169" s="30" t="s">
        <v>2668</v>
      </c>
      <c r="F1169" s="0"/>
      <c r="G1169" s="0"/>
      <c r="H1169" s="0"/>
      <c r="I1169" s="32" t="n">
        <v>0.24</v>
      </c>
      <c r="J1169" s="27" t="s">
        <v>2669</v>
      </c>
      <c r="K1169" s="27" t="s">
        <v>40</v>
      </c>
      <c r="L1169" s="27"/>
      <c r="M1169" s="30" t="s">
        <v>40</v>
      </c>
      <c r="N1169" s="30" t="s">
        <v>2670</v>
      </c>
      <c r="O1169" s="33" t="n">
        <v>272</v>
      </c>
      <c r="P1169" s="33" t="n">
        <v>218</v>
      </c>
      <c r="Q1169" s="33" t="n">
        <v>439</v>
      </c>
      <c r="R1169" s="0"/>
      <c r="S1169" s="33" t="n">
        <v>439</v>
      </c>
      <c r="T1169" s="33" t="n">
        <v>429</v>
      </c>
      <c r="U1169" s="34" t="s">
        <v>43</v>
      </c>
      <c r="V1169" s="34" t="s">
        <v>43</v>
      </c>
      <c r="W1169" s="34"/>
      <c r="X1169" s="34" t="s">
        <v>43</v>
      </c>
      <c r="Y1169" s="0"/>
      <c r="Z1169" s="30"/>
      <c r="AA1169" s="0"/>
      <c r="AB1169" s="0"/>
      <c r="AC1169" s="0"/>
      <c r="AD1169" s="30" t="s">
        <v>2671</v>
      </c>
      <c r="AE1169" s="30" t="s">
        <v>2846</v>
      </c>
      <c r="AF1169" s="30" t="s">
        <v>51</v>
      </c>
    </row>
    <row r="1170" customFormat="false" ht="60" hidden="false" customHeight="true" outlineLevel="0" collapsed="false">
      <c r="A1170" s="27" t="s">
        <v>2847</v>
      </c>
      <c r="B1170" s="28" t="n">
        <v>8590507326434</v>
      </c>
      <c r="C1170" s="30" t="s">
        <v>2835</v>
      </c>
      <c r="D1170" s="30" t="s">
        <v>2848</v>
      </c>
      <c r="E1170" s="30" t="s">
        <v>2668</v>
      </c>
      <c r="F1170" s="0"/>
      <c r="G1170" s="0"/>
      <c r="H1170" s="0"/>
      <c r="I1170" s="32" t="n">
        <v>1.6</v>
      </c>
      <c r="J1170" s="27" t="s">
        <v>2669</v>
      </c>
      <c r="K1170" s="27" t="s">
        <v>40</v>
      </c>
      <c r="L1170" s="27"/>
      <c r="M1170" s="30" t="s">
        <v>40</v>
      </c>
      <c r="N1170" s="30" t="s">
        <v>2670</v>
      </c>
      <c r="O1170" s="33" t="n">
        <v>669</v>
      </c>
      <c r="P1170" s="33" t="n">
        <v>535</v>
      </c>
      <c r="Q1170" s="33" t="n">
        <v>1079</v>
      </c>
      <c r="R1170" s="0"/>
      <c r="S1170" s="33" t="n">
        <v>1079</v>
      </c>
      <c r="T1170" s="33" t="n">
        <v>1049</v>
      </c>
      <c r="U1170" s="34" t="s">
        <v>43</v>
      </c>
      <c r="V1170" s="34" t="s">
        <v>43</v>
      </c>
      <c r="W1170" s="34"/>
      <c r="X1170" s="34" t="s">
        <v>43</v>
      </c>
      <c r="Y1170" s="0"/>
      <c r="Z1170" s="30"/>
      <c r="AA1170" s="0"/>
      <c r="AB1170" s="0"/>
      <c r="AC1170" s="0"/>
      <c r="AD1170" s="30" t="s">
        <v>2686</v>
      </c>
      <c r="AE1170" s="30" t="s">
        <v>2849</v>
      </c>
      <c r="AF1170" s="30" t="s">
        <v>51</v>
      </c>
    </row>
    <row r="1171" customFormat="false" ht="60" hidden="false" customHeight="true" outlineLevel="0" collapsed="false">
      <c r="A1171" s="27" t="s">
        <v>2850</v>
      </c>
      <c r="B1171" s="28" t="n">
        <v>8590507326380</v>
      </c>
      <c r="C1171" s="30" t="s">
        <v>2835</v>
      </c>
      <c r="D1171" s="30" t="s">
        <v>2851</v>
      </c>
      <c r="E1171" s="30" t="s">
        <v>2668</v>
      </c>
      <c r="F1171" s="0"/>
      <c r="G1171" s="0"/>
      <c r="H1171" s="0"/>
      <c r="I1171" s="32" t="n">
        <v>0.22</v>
      </c>
      <c r="J1171" s="27" t="s">
        <v>2669</v>
      </c>
      <c r="K1171" s="27" t="s">
        <v>40</v>
      </c>
      <c r="L1171" s="27"/>
      <c r="M1171" s="30" t="s">
        <v>40</v>
      </c>
      <c r="N1171" s="30" t="s">
        <v>2670</v>
      </c>
      <c r="O1171" s="33" t="n">
        <v>254</v>
      </c>
      <c r="P1171" s="33" t="n">
        <v>203</v>
      </c>
      <c r="Q1171" s="33" t="n">
        <v>409</v>
      </c>
      <c r="R1171" s="0"/>
      <c r="S1171" s="33" t="n">
        <v>409</v>
      </c>
      <c r="T1171" s="33" t="n">
        <v>399</v>
      </c>
      <c r="U1171" s="34" t="s">
        <v>43</v>
      </c>
      <c r="V1171" s="34" t="s">
        <v>43</v>
      </c>
      <c r="W1171" s="34"/>
      <c r="X1171" s="34" t="s">
        <v>43</v>
      </c>
      <c r="Y1171" s="0"/>
      <c r="Z1171" s="30"/>
      <c r="AA1171" s="0"/>
      <c r="AB1171" s="0"/>
      <c r="AC1171" s="0"/>
      <c r="AD1171" s="30" t="s">
        <v>2675</v>
      </c>
      <c r="AE1171" s="30" t="s">
        <v>2837</v>
      </c>
      <c r="AF1171" s="30" t="s">
        <v>2852</v>
      </c>
    </row>
    <row r="1172" customFormat="false" ht="60" hidden="false" customHeight="true" outlineLevel="0" collapsed="false">
      <c r="A1172" s="27" t="s">
        <v>2853</v>
      </c>
      <c r="B1172" s="28" t="n">
        <v>8590507326427</v>
      </c>
      <c r="C1172" s="30" t="s">
        <v>2835</v>
      </c>
      <c r="D1172" s="30" t="s">
        <v>2854</v>
      </c>
      <c r="E1172" s="30" t="s">
        <v>2668</v>
      </c>
      <c r="F1172" s="0"/>
      <c r="G1172" s="0"/>
      <c r="H1172" s="0"/>
      <c r="I1172" s="32" t="n">
        <v>0.24</v>
      </c>
      <c r="J1172" s="27" t="s">
        <v>2669</v>
      </c>
      <c r="K1172" s="27" t="s">
        <v>40</v>
      </c>
      <c r="L1172" s="27"/>
      <c r="M1172" s="30" t="s">
        <v>40</v>
      </c>
      <c r="N1172" s="30" t="s">
        <v>2670</v>
      </c>
      <c r="O1172" s="33" t="n">
        <v>272</v>
      </c>
      <c r="P1172" s="33" t="n">
        <v>218</v>
      </c>
      <c r="Q1172" s="33" t="n">
        <v>439</v>
      </c>
      <c r="R1172" s="0"/>
      <c r="S1172" s="33" t="n">
        <v>439</v>
      </c>
      <c r="T1172" s="33" t="n">
        <v>429</v>
      </c>
      <c r="U1172" s="34" t="s">
        <v>43</v>
      </c>
      <c r="V1172" s="34" t="s">
        <v>43</v>
      </c>
      <c r="W1172" s="34"/>
      <c r="X1172" s="34" t="s">
        <v>43</v>
      </c>
      <c r="Y1172" s="0"/>
      <c r="Z1172" s="30"/>
      <c r="AA1172" s="0"/>
      <c r="AB1172" s="0"/>
      <c r="AC1172" s="0"/>
      <c r="AD1172" s="30" t="s">
        <v>2671</v>
      </c>
      <c r="AE1172" s="30" t="s">
        <v>2846</v>
      </c>
      <c r="AF1172" s="30" t="s">
        <v>2855</v>
      </c>
    </row>
    <row r="1173" customFormat="false" ht="60" hidden="false" customHeight="true" outlineLevel="0" collapsed="false">
      <c r="A1173" s="27" t="s">
        <v>2856</v>
      </c>
      <c r="B1173" s="28" t="n">
        <v>8590507326403</v>
      </c>
      <c r="C1173" s="30" t="s">
        <v>2835</v>
      </c>
      <c r="D1173" s="30" t="s">
        <v>2857</v>
      </c>
      <c r="E1173" s="30" t="s">
        <v>2668</v>
      </c>
      <c r="F1173" s="0"/>
      <c r="G1173" s="0"/>
      <c r="H1173" s="0"/>
      <c r="I1173" s="32" t="n">
        <v>0.32</v>
      </c>
      <c r="J1173" s="27" t="s">
        <v>2669</v>
      </c>
      <c r="K1173" s="27" t="s">
        <v>40</v>
      </c>
      <c r="L1173" s="27"/>
      <c r="M1173" s="30" t="s">
        <v>40</v>
      </c>
      <c r="N1173" s="30" t="s">
        <v>2670</v>
      </c>
      <c r="O1173" s="33" t="n">
        <v>303</v>
      </c>
      <c r="P1173" s="33" t="n">
        <v>242</v>
      </c>
      <c r="Q1173" s="33" t="n">
        <v>489</v>
      </c>
      <c r="R1173" s="0"/>
      <c r="S1173" s="33" t="n">
        <v>489</v>
      </c>
      <c r="T1173" s="33" t="n">
        <v>479</v>
      </c>
      <c r="U1173" s="34" t="s">
        <v>43</v>
      </c>
      <c r="V1173" s="34" t="s">
        <v>43</v>
      </c>
      <c r="W1173" s="34"/>
      <c r="X1173" s="34" t="s">
        <v>43</v>
      </c>
      <c r="Y1173" s="0"/>
      <c r="Z1173" s="30"/>
      <c r="AA1173" s="0"/>
      <c r="AB1173" s="0"/>
      <c r="AC1173" s="0"/>
      <c r="AD1173" s="30" t="s">
        <v>2675</v>
      </c>
      <c r="AE1173" s="30" t="s">
        <v>2840</v>
      </c>
      <c r="AF1173" s="30" t="s">
        <v>2852</v>
      </c>
    </row>
    <row r="1174" customFormat="false" ht="60" hidden="false" customHeight="true" outlineLevel="0" collapsed="false">
      <c r="A1174" s="27" t="s">
        <v>2858</v>
      </c>
      <c r="B1174" s="28" t="n">
        <v>8590507326465</v>
      </c>
      <c r="C1174" s="30" t="s">
        <v>2835</v>
      </c>
      <c r="D1174" s="30" t="s">
        <v>2859</v>
      </c>
      <c r="E1174" s="30" t="s">
        <v>2668</v>
      </c>
      <c r="F1174" s="0"/>
      <c r="G1174" s="0"/>
      <c r="H1174" s="0"/>
      <c r="I1174" s="32" t="n">
        <v>0.34</v>
      </c>
      <c r="J1174" s="27" t="s">
        <v>2669</v>
      </c>
      <c r="K1174" s="27" t="s">
        <v>40</v>
      </c>
      <c r="L1174" s="27"/>
      <c r="M1174" s="30" t="s">
        <v>40</v>
      </c>
      <c r="N1174" s="30" t="s">
        <v>2670</v>
      </c>
      <c r="O1174" s="33" t="n">
        <v>303</v>
      </c>
      <c r="P1174" s="33" t="n">
        <v>242</v>
      </c>
      <c r="Q1174" s="33" t="n">
        <v>489</v>
      </c>
      <c r="R1174" s="0"/>
      <c r="S1174" s="33" t="n">
        <v>489</v>
      </c>
      <c r="T1174" s="33" t="n">
        <v>479</v>
      </c>
      <c r="U1174" s="34" t="s">
        <v>43</v>
      </c>
      <c r="V1174" s="34" t="s">
        <v>43</v>
      </c>
      <c r="W1174" s="34"/>
      <c r="X1174" s="34" t="s">
        <v>43</v>
      </c>
      <c r="Y1174" s="0"/>
      <c r="Z1174" s="30"/>
      <c r="AA1174" s="0"/>
      <c r="AB1174" s="0"/>
      <c r="AC1174" s="0"/>
      <c r="AD1174" s="30" t="s">
        <v>2682</v>
      </c>
      <c r="AE1174" s="30" t="s">
        <v>2843</v>
      </c>
      <c r="AF1174" s="30" t="s">
        <v>2852</v>
      </c>
    </row>
    <row r="1175" customFormat="false" ht="60" hidden="false" customHeight="true" outlineLevel="0" collapsed="false">
      <c r="A1175" s="27" t="s">
        <v>2860</v>
      </c>
      <c r="B1175" s="28" t="n">
        <v>8590507326441</v>
      </c>
      <c r="C1175" s="30" t="s">
        <v>2835</v>
      </c>
      <c r="D1175" s="30" t="s">
        <v>2861</v>
      </c>
      <c r="E1175" s="30" t="s">
        <v>2668</v>
      </c>
      <c r="F1175" s="0"/>
      <c r="G1175" s="0"/>
      <c r="H1175" s="0"/>
      <c r="I1175" s="32" t="n">
        <v>1.6</v>
      </c>
      <c r="J1175" s="27" t="s">
        <v>2669</v>
      </c>
      <c r="K1175" s="27" t="s">
        <v>40</v>
      </c>
      <c r="L1175" s="27"/>
      <c r="M1175" s="30" t="s">
        <v>40</v>
      </c>
      <c r="N1175" s="30" t="s">
        <v>2670</v>
      </c>
      <c r="O1175" s="33" t="n">
        <v>669</v>
      </c>
      <c r="P1175" s="33" t="n">
        <v>535</v>
      </c>
      <c r="Q1175" s="33" t="n">
        <v>1079</v>
      </c>
      <c r="R1175" s="0"/>
      <c r="S1175" s="33" t="n">
        <v>1079</v>
      </c>
      <c r="T1175" s="33" t="n">
        <v>1049</v>
      </c>
      <c r="U1175" s="34" t="s">
        <v>43</v>
      </c>
      <c r="V1175" s="34" t="s">
        <v>43</v>
      </c>
      <c r="W1175" s="34"/>
      <c r="X1175" s="34" t="s">
        <v>43</v>
      </c>
      <c r="Y1175" s="0"/>
      <c r="Z1175" s="30"/>
      <c r="AA1175" s="0"/>
      <c r="AB1175" s="0"/>
      <c r="AC1175" s="0"/>
      <c r="AD1175" s="30" t="s">
        <v>2686</v>
      </c>
      <c r="AE1175" s="30" t="s">
        <v>2849</v>
      </c>
      <c r="AF1175" s="30" t="s">
        <v>2855</v>
      </c>
    </row>
    <row r="1176" customFormat="false" ht="60" hidden="false" customHeight="true" outlineLevel="0" collapsed="false">
      <c r="A1176" s="27" t="s">
        <v>2862</v>
      </c>
      <c r="B1176" s="28" t="n">
        <v>4008838167564</v>
      </c>
      <c r="C1176" s="30" t="s">
        <v>2863</v>
      </c>
      <c r="D1176" s="30" t="s">
        <v>2863</v>
      </c>
      <c r="E1176" s="30" t="s">
        <v>2864</v>
      </c>
      <c r="F1176" s="0"/>
      <c r="G1176" s="0"/>
      <c r="H1176" s="39"/>
      <c r="I1176" s="32" t="n">
        <v>0.073</v>
      </c>
      <c r="J1176" s="27" t="s">
        <v>2865</v>
      </c>
      <c r="K1176" s="27" t="s">
        <v>2866</v>
      </c>
      <c r="L1176" s="27"/>
      <c r="M1176" s="30" t="s">
        <v>2867</v>
      </c>
      <c r="N1176" s="30" t="s">
        <v>2868</v>
      </c>
      <c r="O1176" s="33" t="n">
        <v>99</v>
      </c>
      <c r="P1176" s="33" t="n">
        <v>99</v>
      </c>
      <c r="Q1176" s="33" t="n">
        <v>159</v>
      </c>
      <c r="R1176" s="0"/>
      <c r="S1176" s="33" t="n">
        <v>159</v>
      </c>
      <c r="T1176" s="33" t="n">
        <v>159</v>
      </c>
      <c r="U1176" s="34" t="s">
        <v>2869</v>
      </c>
      <c r="V1176" s="34" t="s">
        <v>43</v>
      </c>
      <c r="W1176" s="34"/>
      <c r="X1176" s="34" t="s">
        <v>43</v>
      </c>
      <c r="Y1176" s="0"/>
      <c r="Z1176" s="30"/>
      <c r="AA1176" s="0"/>
      <c r="AB1176" s="0"/>
      <c r="AC1176" s="0"/>
      <c r="AD1176" s="30" t="s">
        <v>2870</v>
      </c>
      <c r="AE1176" s="30" t="s">
        <v>2871</v>
      </c>
      <c r="AF1176" s="30" t="s">
        <v>2872</v>
      </c>
    </row>
    <row r="1177" customFormat="false" ht="60" hidden="false" customHeight="true" outlineLevel="0" collapsed="false">
      <c r="A1177" s="27" t="s">
        <v>2873</v>
      </c>
      <c r="B1177" s="28" t="n">
        <v>4008838208601</v>
      </c>
      <c r="C1177" s="30" t="s">
        <v>2874</v>
      </c>
      <c r="D1177" s="30" t="s">
        <v>2874</v>
      </c>
      <c r="E1177" s="30" t="s">
        <v>2864</v>
      </c>
      <c r="F1177" s="0"/>
      <c r="G1177" s="0"/>
      <c r="H1177" s="39"/>
      <c r="I1177" s="32" t="n">
        <v>0.085</v>
      </c>
      <c r="J1177" s="27" t="s">
        <v>2865</v>
      </c>
      <c r="K1177" s="27" t="s">
        <v>2866</v>
      </c>
      <c r="L1177" s="27"/>
      <c r="M1177" s="30" t="s">
        <v>2867</v>
      </c>
      <c r="N1177" s="30" t="s">
        <v>2868</v>
      </c>
      <c r="O1177" s="33" t="n">
        <v>49</v>
      </c>
      <c r="P1177" s="33" t="n">
        <v>49</v>
      </c>
      <c r="Q1177" s="33" t="n">
        <v>79</v>
      </c>
      <c r="R1177" s="0"/>
      <c r="S1177" s="33" t="n">
        <v>79</v>
      </c>
      <c r="T1177" s="33" t="n">
        <v>79</v>
      </c>
      <c r="U1177" s="34" t="s">
        <v>2869</v>
      </c>
      <c r="V1177" s="34" t="s">
        <v>43</v>
      </c>
      <c r="W1177" s="34"/>
      <c r="X1177" s="34" t="s">
        <v>43</v>
      </c>
      <c r="Y1177" s="0"/>
      <c r="Z1177" s="30"/>
      <c r="AA1177" s="0"/>
      <c r="AB1177" s="0"/>
      <c r="AC1177" s="0"/>
      <c r="AD1177" s="30" t="s">
        <v>2875</v>
      </c>
      <c r="AE1177" s="30" t="s">
        <v>2876</v>
      </c>
      <c r="AF1177" s="30" t="s">
        <v>2453</v>
      </c>
    </row>
    <row r="1178" customFormat="false" ht="60" hidden="false" customHeight="true" outlineLevel="0" collapsed="false">
      <c r="A1178" s="27" t="s">
        <v>2877</v>
      </c>
      <c r="B1178" s="28" t="n">
        <v>4008838168257</v>
      </c>
      <c r="C1178" s="30" t="s">
        <v>2878</v>
      </c>
      <c r="D1178" s="30" t="s">
        <v>2878</v>
      </c>
      <c r="E1178" s="30"/>
      <c r="F1178" s="0"/>
      <c r="G1178" s="0"/>
      <c r="H1178" s="39"/>
      <c r="I1178" s="32" t="n">
        <v>0.51</v>
      </c>
      <c r="J1178" s="27" t="s">
        <v>2865</v>
      </c>
      <c r="K1178" s="27" t="s">
        <v>2866</v>
      </c>
      <c r="L1178" s="27"/>
      <c r="M1178" s="30" t="s">
        <v>2867</v>
      </c>
      <c r="N1178" s="30" t="s">
        <v>2868</v>
      </c>
      <c r="O1178" s="33" t="n">
        <v>148</v>
      </c>
      <c r="P1178" s="33" t="n">
        <v>148</v>
      </c>
      <c r="Q1178" s="33" t="n">
        <v>239</v>
      </c>
      <c r="R1178" s="0"/>
      <c r="S1178" s="33" t="n">
        <v>239</v>
      </c>
      <c r="T1178" s="33" t="n">
        <v>239</v>
      </c>
      <c r="U1178" s="34" t="s">
        <v>2869</v>
      </c>
      <c r="V1178" s="34" t="s">
        <v>43</v>
      </c>
      <c r="W1178" s="34"/>
      <c r="X1178" s="34" t="s">
        <v>43</v>
      </c>
      <c r="Y1178" s="0"/>
      <c r="Z1178" s="30"/>
      <c r="AA1178" s="0"/>
      <c r="AB1178" s="0"/>
      <c r="AC1178" s="0"/>
      <c r="AD1178" s="30" t="s">
        <v>2879</v>
      </c>
      <c r="AE1178" s="30" t="s">
        <v>2880</v>
      </c>
      <c r="AF1178" s="30" t="s">
        <v>2453</v>
      </c>
    </row>
    <row r="1179" customFormat="false" ht="60" hidden="false" customHeight="true" outlineLevel="0" collapsed="false">
      <c r="A1179" s="27" t="s">
        <v>2881</v>
      </c>
      <c r="B1179" s="28" t="n">
        <v>4008838150818</v>
      </c>
      <c r="C1179" s="30" t="s">
        <v>2882</v>
      </c>
      <c r="D1179" s="30" t="s">
        <v>2882</v>
      </c>
      <c r="E1179" s="30"/>
      <c r="F1179" s="0"/>
      <c r="G1179" s="0"/>
      <c r="H1179" s="39"/>
      <c r="I1179" s="32" t="n">
        <v>0.063</v>
      </c>
      <c r="J1179" s="27" t="s">
        <v>2865</v>
      </c>
      <c r="K1179" s="27" t="s">
        <v>2866</v>
      </c>
      <c r="L1179" s="27"/>
      <c r="M1179" s="30" t="s">
        <v>2867</v>
      </c>
      <c r="N1179" s="30" t="s">
        <v>2868</v>
      </c>
      <c r="O1179" s="33" t="n">
        <v>68</v>
      </c>
      <c r="P1179" s="33" t="n">
        <v>68</v>
      </c>
      <c r="Q1179" s="33" t="n">
        <v>109</v>
      </c>
      <c r="R1179" s="0"/>
      <c r="S1179" s="33" t="n">
        <v>109</v>
      </c>
      <c r="T1179" s="33" t="n">
        <v>109</v>
      </c>
      <c r="U1179" s="34" t="s">
        <v>2869</v>
      </c>
      <c r="V1179" s="34" t="s">
        <v>43</v>
      </c>
      <c r="W1179" s="34"/>
      <c r="X1179" s="34" t="s">
        <v>43</v>
      </c>
      <c r="Y1179" s="0"/>
      <c r="Z1179" s="30"/>
      <c r="AA1179" s="0"/>
      <c r="AB1179" s="0"/>
      <c r="AC1179" s="0"/>
      <c r="AD1179" s="30" t="s">
        <v>2883</v>
      </c>
      <c r="AE1179" s="30" t="s">
        <v>2884</v>
      </c>
      <c r="AF1179" s="30" t="s">
        <v>2318</v>
      </c>
    </row>
    <row r="1180" customFormat="false" ht="60" hidden="false" customHeight="true" outlineLevel="0" collapsed="false">
      <c r="A1180" s="27" t="s">
        <v>2885</v>
      </c>
      <c r="B1180" s="28" t="n">
        <v>4008838167571</v>
      </c>
      <c r="C1180" s="30" t="s">
        <v>2886</v>
      </c>
      <c r="D1180" s="30" t="s">
        <v>2886</v>
      </c>
      <c r="E1180" s="30"/>
      <c r="F1180" s="0"/>
      <c r="G1180" s="0"/>
      <c r="H1180" s="39"/>
      <c r="I1180" s="32" t="n">
        <v>0.072</v>
      </c>
      <c r="J1180" s="27" t="s">
        <v>2865</v>
      </c>
      <c r="K1180" s="27" t="s">
        <v>2866</v>
      </c>
      <c r="L1180" s="27"/>
      <c r="M1180" s="30" t="s">
        <v>2867</v>
      </c>
      <c r="N1180" s="30" t="s">
        <v>2868</v>
      </c>
      <c r="O1180" s="33" t="n">
        <v>99</v>
      </c>
      <c r="P1180" s="33" t="n">
        <v>99</v>
      </c>
      <c r="Q1180" s="33" t="n">
        <v>159</v>
      </c>
      <c r="R1180" s="0"/>
      <c r="S1180" s="33" t="n">
        <v>159</v>
      </c>
      <c r="T1180" s="33" t="n">
        <v>159</v>
      </c>
      <c r="U1180" s="34" t="s">
        <v>2869</v>
      </c>
      <c r="V1180" s="34" t="s">
        <v>43</v>
      </c>
      <c r="W1180" s="34"/>
      <c r="X1180" s="34" t="s">
        <v>43</v>
      </c>
      <c r="Y1180" s="0"/>
      <c r="Z1180" s="30"/>
      <c r="AA1180" s="0"/>
      <c r="AB1180" s="0"/>
      <c r="AC1180" s="0"/>
      <c r="AD1180" s="30" t="s">
        <v>2686</v>
      </c>
      <c r="AE1180" s="30" t="s">
        <v>2887</v>
      </c>
      <c r="AF1180" s="30" t="s">
        <v>287</v>
      </c>
    </row>
    <row r="1181" customFormat="false" ht="60" hidden="false" customHeight="true" outlineLevel="0" collapsed="false">
      <c r="A1181" s="27" t="s">
        <v>2888</v>
      </c>
      <c r="B1181" s="28" t="n">
        <v>4008838542903</v>
      </c>
      <c r="C1181" s="30" t="s">
        <v>2889</v>
      </c>
      <c r="D1181" s="30" t="s">
        <v>2889</v>
      </c>
      <c r="E1181" s="30" t="s">
        <v>2890</v>
      </c>
      <c r="F1181" s="0"/>
      <c r="G1181" s="0"/>
      <c r="H1181" s="39"/>
      <c r="I1181" s="32" t="n">
        <v>0.16</v>
      </c>
      <c r="J1181" s="27" t="s">
        <v>2865</v>
      </c>
      <c r="K1181" s="27" t="s">
        <v>2866</v>
      </c>
      <c r="L1181" s="27"/>
      <c r="M1181" s="30" t="s">
        <v>2867</v>
      </c>
      <c r="N1181" s="30" t="s">
        <v>2868</v>
      </c>
      <c r="O1181" s="33" t="n">
        <v>111</v>
      </c>
      <c r="P1181" s="33" t="n">
        <v>111</v>
      </c>
      <c r="Q1181" s="33" t="n">
        <v>179</v>
      </c>
      <c r="R1181" s="0"/>
      <c r="S1181" s="33" t="n">
        <v>179</v>
      </c>
      <c r="T1181" s="33" t="n">
        <v>179</v>
      </c>
      <c r="U1181" s="34" t="s">
        <v>2869</v>
      </c>
      <c r="V1181" s="34" t="s">
        <v>43</v>
      </c>
      <c r="W1181" s="34"/>
      <c r="X1181" s="34" t="s">
        <v>43</v>
      </c>
      <c r="Y1181" s="0"/>
      <c r="Z1181" s="30"/>
      <c r="AA1181" s="0"/>
      <c r="AB1181" s="0"/>
      <c r="AC1181" s="0"/>
      <c r="AD1181" s="30" t="s">
        <v>2891</v>
      </c>
      <c r="AE1181" s="30" t="s">
        <v>2892</v>
      </c>
      <c r="AF1181" s="30" t="s">
        <v>2893</v>
      </c>
    </row>
    <row r="1182" customFormat="false" ht="60" hidden="false" customHeight="true" outlineLevel="0" collapsed="false">
      <c r="A1182" s="27" t="s">
        <v>2894</v>
      </c>
      <c r="B1182" s="28" t="n">
        <v>4008838970454</v>
      </c>
      <c r="C1182" s="30" t="s">
        <v>2895</v>
      </c>
      <c r="D1182" s="30" t="s">
        <v>2895</v>
      </c>
      <c r="E1182" s="30"/>
      <c r="F1182" s="0"/>
      <c r="G1182" s="0"/>
      <c r="H1182" s="39"/>
      <c r="I1182" s="32" t="n">
        <v>0.541</v>
      </c>
      <c r="J1182" s="30" t="s">
        <v>2865</v>
      </c>
      <c r="K1182" s="27" t="s">
        <v>2866</v>
      </c>
      <c r="L1182" s="27"/>
      <c r="M1182" s="30" t="s">
        <v>2896</v>
      </c>
      <c r="N1182" s="30" t="s">
        <v>2897</v>
      </c>
      <c r="O1182" s="33" t="n">
        <v>216</v>
      </c>
      <c r="P1182" s="33" t="n">
        <v>216</v>
      </c>
      <c r="Q1182" s="33" t="n">
        <v>349</v>
      </c>
      <c r="R1182" s="0"/>
      <c r="S1182" s="33" t="n">
        <v>349</v>
      </c>
      <c r="T1182" s="33" t="n">
        <v>339</v>
      </c>
      <c r="U1182" s="34" t="s">
        <v>43</v>
      </c>
      <c r="V1182" s="34" t="s">
        <v>43</v>
      </c>
      <c r="W1182" s="34"/>
      <c r="X1182" s="34" t="s">
        <v>43</v>
      </c>
      <c r="Y1182" s="0"/>
      <c r="Z1182" s="30"/>
      <c r="AA1182" s="0"/>
      <c r="AB1182" s="0"/>
      <c r="AC1182" s="0"/>
      <c r="AD1182" s="30" t="s">
        <v>2898</v>
      </c>
      <c r="AE1182" s="30" t="s">
        <v>2899</v>
      </c>
      <c r="AF1182" s="30" t="s">
        <v>2900</v>
      </c>
    </row>
    <row r="1183" customFormat="false" ht="60" hidden="false" customHeight="true" outlineLevel="0" collapsed="false">
      <c r="A1183" s="27" t="s">
        <v>2901</v>
      </c>
      <c r="B1183" s="28" t="n">
        <v>4008838911969</v>
      </c>
      <c r="C1183" s="30" t="s">
        <v>2902</v>
      </c>
      <c r="D1183" s="30" t="s">
        <v>2902</v>
      </c>
      <c r="E1183" s="30"/>
      <c r="F1183" s="0"/>
      <c r="G1183" s="0"/>
      <c r="H1183" s="39"/>
      <c r="I1183" s="32" t="n">
        <v>0.32</v>
      </c>
      <c r="J1183" s="27" t="s">
        <v>2865</v>
      </c>
      <c r="K1183" s="27" t="s">
        <v>2866</v>
      </c>
      <c r="L1183" s="27"/>
      <c r="M1183" s="30" t="s">
        <v>2867</v>
      </c>
      <c r="N1183" s="30" t="s">
        <v>2868</v>
      </c>
      <c r="O1183" s="33" t="n">
        <v>80</v>
      </c>
      <c r="P1183" s="33" t="n">
        <v>80</v>
      </c>
      <c r="Q1183" s="33" t="n">
        <v>129</v>
      </c>
      <c r="R1183" s="0"/>
      <c r="S1183" s="33" t="n">
        <v>129</v>
      </c>
      <c r="T1183" s="33" t="n">
        <v>129</v>
      </c>
      <c r="U1183" s="34" t="s">
        <v>2869</v>
      </c>
      <c r="V1183" s="34" t="s">
        <v>43</v>
      </c>
      <c r="W1183" s="34"/>
      <c r="X1183" s="34" t="s">
        <v>43</v>
      </c>
      <c r="Y1183" s="0"/>
      <c r="Z1183" s="30"/>
      <c r="AA1183" s="0"/>
      <c r="AB1183" s="0"/>
      <c r="AC1183" s="0"/>
      <c r="AD1183" s="30" t="s">
        <v>2898</v>
      </c>
      <c r="AE1183" s="30" t="s">
        <v>2903</v>
      </c>
      <c r="AF1183" s="30" t="s">
        <v>2240</v>
      </c>
    </row>
    <row r="1184" customFormat="false" ht="60" hidden="false" customHeight="true" outlineLevel="0" collapsed="false">
      <c r="A1184" s="27" t="s">
        <v>2904</v>
      </c>
      <c r="B1184" s="28" t="n">
        <v>4008838971208</v>
      </c>
      <c r="C1184" s="30" t="s">
        <v>2905</v>
      </c>
      <c r="D1184" s="30" t="s">
        <v>2905</v>
      </c>
      <c r="E1184" s="30"/>
      <c r="F1184" s="0"/>
      <c r="G1184" s="0"/>
      <c r="H1184" s="39"/>
      <c r="I1184" s="32" t="n">
        <v>0.03</v>
      </c>
      <c r="J1184" s="27" t="s">
        <v>2865</v>
      </c>
      <c r="K1184" s="27" t="s">
        <v>2866</v>
      </c>
      <c r="L1184" s="27"/>
      <c r="M1184" s="30" t="s">
        <v>2867</v>
      </c>
      <c r="N1184" s="30" t="s">
        <v>2868</v>
      </c>
      <c r="O1184" s="33" t="n">
        <v>43</v>
      </c>
      <c r="P1184" s="33" t="n">
        <v>43</v>
      </c>
      <c r="Q1184" s="33" t="n">
        <v>69</v>
      </c>
      <c r="R1184" s="0"/>
      <c r="S1184" s="33" t="n">
        <v>69</v>
      </c>
      <c r="T1184" s="33" t="n">
        <v>69</v>
      </c>
      <c r="U1184" s="34" t="s">
        <v>2869</v>
      </c>
      <c r="V1184" s="34" t="s">
        <v>43</v>
      </c>
      <c r="W1184" s="34"/>
      <c r="X1184" s="34" t="s">
        <v>43</v>
      </c>
      <c r="Y1184" s="0"/>
      <c r="Z1184" s="30"/>
      <c r="AA1184" s="0"/>
      <c r="AB1184" s="0"/>
      <c r="AC1184" s="0"/>
      <c r="AD1184" s="30" t="s">
        <v>2906</v>
      </c>
      <c r="AE1184" s="30" t="s">
        <v>2907</v>
      </c>
      <c r="AF1184" s="30" t="s">
        <v>2893</v>
      </c>
    </row>
    <row r="1185" customFormat="false" ht="60" hidden="false" customHeight="true" outlineLevel="0" collapsed="false">
      <c r="A1185" s="27" t="s">
        <v>2908</v>
      </c>
      <c r="B1185" s="28" t="n">
        <v>4008838132692</v>
      </c>
      <c r="C1185" s="30" t="s">
        <v>2909</v>
      </c>
      <c r="D1185" s="30" t="s">
        <v>2909</v>
      </c>
      <c r="E1185" s="30"/>
      <c r="F1185" s="0"/>
      <c r="G1185" s="0"/>
      <c r="H1185" s="39"/>
      <c r="I1185" s="32" t="n">
        <v>0.046</v>
      </c>
      <c r="J1185" s="27" t="s">
        <v>2865</v>
      </c>
      <c r="K1185" s="27" t="s">
        <v>1945</v>
      </c>
      <c r="L1185" s="27"/>
      <c r="M1185" s="30" t="s">
        <v>2910</v>
      </c>
      <c r="N1185" s="30" t="s">
        <v>2911</v>
      </c>
      <c r="O1185" s="33" t="n">
        <v>99</v>
      </c>
      <c r="P1185" s="33" t="n">
        <v>99</v>
      </c>
      <c r="Q1185" s="33" t="n">
        <v>159</v>
      </c>
      <c r="R1185" s="0"/>
      <c r="S1185" s="33" t="n">
        <v>159</v>
      </c>
      <c r="T1185" s="33" t="n">
        <v>159</v>
      </c>
      <c r="U1185" s="34" t="s">
        <v>2869</v>
      </c>
      <c r="V1185" s="34" t="s">
        <v>43</v>
      </c>
      <c r="W1185" s="34"/>
      <c r="X1185" s="34" t="s">
        <v>43</v>
      </c>
      <c r="Y1185" s="0"/>
      <c r="Z1185" s="30"/>
      <c r="AA1185" s="0"/>
      <c r="AB1185" s="0"/>
      <c r="AC1185" s="0"/>
      <c r="AD1185" s="30" t="s">
        <v>2912</v>
      </c>
      <c r="AE1185" s="30" t="s">
        <v>2913</v>
      </c>
      <c r="AF1185" s="30" t="s">
        <v>2240</v>
      </c>
    </row>
    <row r="1186" customFormat="false" ht="60" hidden="false" customHeight="true" outlineLevel="0" collapsed="false">
      <c r="A1186" s="27" t="s">
        <v>2914</v>
      </c>
      <c r="B1186" s="28" t="n">
        <v>4008838851418</v>
      </c>
      <c r="C1186" s="30" t="s">
        <v>2915</v>
      </c>
      <c r="D1186" s="30" t="s">
        <v>2915</v>
      </c>
      <c r="E1186" s="30"/>
      <c r="F1186" s="0"/>
      <c r="G1186" s="0"/>
      <c r="H1186" s="39"/>
      <c r="I1186" s="32" t="n">
        <v>0.018</v>
      </c>
      <c r="J1186" s="27" t="s">
        <v>2865</v>
      </c>
      <c r="K1186" s="27" t="s">
        <v>2866</v>
      </c>
      <c r="L1186" s="27"/>
      <c r="M1186" s="30" t="s">
        <v>2867</v>
      </c>
      <c r="N1186" s="30" t="s">
        <v>2868</v>
      </c>
      <c r="O1186" s="33" t="n">
        <v>24</v>
      </c>
      <c r="P1186" s="33" t="n">
        <v>24</v>
      </c>
      <c r="Q1186" s="33" t="n">
        <v>39</v>
      </c>
      <c r="R1186" s="0"/>
      <c r="S1186" s="33" t="n">
        <v>39</v>
      </c>
      <c r="T1186" s="33" t="n">
        <v>39</v>
      </c>
      <c r="U1186" s="34" t="s">
        <v>2869</v>
      </c>
      <c r="V1186" s="34" t="s">
        <v>43</v>
      </c>
      <c r="W1186" s="34"/>
      <c r="X1186" s="34" t="s">
        <v>43</v>
      </c>
      <c r="Y1186" s="0"/>
      <c r="Z1186" s="30"/>
      <c r="AA1186" s="0"/>
      <c r="AB1186" s="0"/>
      <c r="AC1186" s="0"/>
      <c r="AD1186" s="30" t="s">
        <v>2916</v>
      </c>
      <c r="AE1186" s="30" t="s">
        <v>2907</v>
      </c>
      <c r="AF1186" s="30" t="s">
        <v>2240</v>
      </c>
    </row>
    <row r="1187" customFormat="false" ht="60" hidden="false" customHeight="true" outlineLevel="0" collapsed="false">
      <c r="A1187" s="27" t="s">
        <v>2917</v>
      </c>
      <c r="B1187" s="28" t="n">
        <v>4008838851722</v>
      </c>
      <c r="C1187" s="30" t="s">
        <v>2918</v>
      </c>
      <c r="D1187" s="30" t="s">
        <v>2918</v>
      </c>
      <c r="E1187" s="30"/>
      <c r="F1187" s="0"/>
      <c r="G1187" s="0"/>
      <c r="H1187" s="39"/>
      <c r="I1187" s="32" t="n">
        <v>0.018</v>
      </c>
      <c r="J1187" s="27" t="s">
        <v>2865</v>
      </c>
      <c r="K1187" s="27" t="s">
        <v>2866</v>
      </c>
      <c r="L1187" s="27"/>
      <c r="M1187" s="30" t="s">
        <v>2867</v>
      </c>
      <c r="N1187" s="30" t="s">
        <v>2868</v>
      </c>
      <c r="O1187" s="33" t="n">
        <v>43</v>
      </c>
      <c r="P1187" s="33" t="n">
        <v>43</v>
      </c>
      <c r="Q1187" s="33" t="n">
        <v>69</v>
      </c>
      <c r="R1187" s="0"/>
      <c r="S1187" s="33" t="n">
        <v>69</v>
      </c>
      <c r="T1187" s="33" t="n">
        <v>69</v>
      </c>
      <c r="U1187" s="34" t="s">
        <v>2869</v>
      </c>
      <c r="V1187" s="34" t="s">
        <v>43</v>
      </c>
      <c r="W1187" s="34"/>
      <c r="X1187" s="34" t="s">
        <v>43</v>
      </c>
      <c r="Y1187" s="0"/>
      <c r="Z1187" s="30"/>
      <c r="AA1187" s="0"/>
      <c r="AB1187" s="0"/>
      <c r="AC1187" s="0"/>
      <c r="AD1187" s="30" t="s">
        <v>2916</v>
      </c>
      <c r="AE1187" s="30" t="s">
        <v>2907</v>
      </c>
      <c r="AF1187" s="30" t="s">
        <v>2919</v>
      </c>
    </row>
    <row r="1188" customFormat="false" ht="60" hidden="false" customHeight="true" outlineLevel="0" collapsed="false">
      <c r="A1188" s="27" t="s">
        <v>2920</v>
      </c>
      <c r="B1188" s="28" t="n">
        <v>4008838851449</v>
      </c>
      <c r="C1188" s="30" t="s">
        <v>2921</v>
      </c>
      <c r="D1188" s="30" t="s">
        <v>2921</v>
      </c>
      <c r="E1188" s="30"/>
      <c r="F1188" s="0"/>
      <c r="G1188" s="0"/>
      <c r="H1188" s="39"/>
      <c r="I1188" s="32" t="n">
        <v>0.03</v>
      </c>
      <c r="J1188" s="27" t="s">
        <v>2865</v>
      </c>
      <c r="K1188" s="27" t="s">
        <v>2866</v>
      </c>
      <c r="L1188" s="27"/>
      <c r="M1188" s="30" t="s">
        <v>2867</v>
      </c>
      <c r="N1188" s="30" t="s">
        <v>2868</v>
      </c>
      <c r="O1188" s="33" t="n">
        <v>24</v>
      </c>
      <c r="P1188" s="33" t="n">
        <v>24</v>
      </c>
      <c r="Q1188" s="33" t="n">
        <v>39</v>
      </c>
      <c r="R1188" s="0"/>
      <c r="S1188" s="33" t="n">
        <v>39</v>
      </c>
      <c r="T1188" s="33" t="n">
        <v>39</v>
      </c>
      <c r="U1188" s="34" t="s">
        <v>2869</v>
      </c>
      <c r="V1188" s="34" t="s">
        <v>43</v>
      </c>
      <c r="W1188" s="34"/>
      <c r="X1188" s="34" t="s">
        <v>43</v>
      </c>
      <c r="Y1188" s="0"/>
      <c r="Z1188" s="30"/>
      <c r="AA1188" s="0"/>
      <c r="AB1188" s="0"/>
      <c r="AC1188" s="0"/>
      <c r="AD1188" s="30" t="s">
        <v>2916</v>
      </c>
      <c r="AE1188" s="30" t="s">
        <v>2922</v>
      </c>
      <c r="AF1188" s="30" t="s">
        <v>2240</v>
      </c>
    </row>
    <row r="1189" customFormat="false" ht="60" hidden="false" customHeight="true" outlineLevel="0" collapsed="false">
      <c r="A1189" s="27" t="s">
        <v>2923</v>
      </c>
      <c r="B1189" s="28" t="n">
        <v>4008838851463</v>
      </c>
      <c r="C1189" s="30" t="s">
        <v>2924</v>
      </c>
      <c r="D1189" s="30" t="s">
        <v>2924</v>
      </c>
      <c r="E1189" s="30"/>
      <c r="F1189" s="0"/>
      <c r="G1189" s="0"/>
      <c r="H1189" s="39"/>
      <c r="I1189" s="32" t="n">
        <v>0.028</v>
      </c>
      <c r="J1189" s="27" t="s">
        <v>2865</v>
      </c>
      <c r="K1189" s="27" t="s">
        <v>2866</v>
      </c>
      <c r="L1189" s="27"/>
      <c r="M1189" s="30" t="s">
        <v>2867</v>
      </c>
      <c r="N1189" s="30" t="s">
        <v>2868</v>
      </c>
      <c r="O1189" s="33" t="n">
        <v>37</v>
      </c>
      <c r="P1189" s="33" t="n">
        <v>37</v>
      </c>
      <c r="Q1189" s="33" t="n">
        <v>59</v>
      </c>
      <c r="R1189" s="0"/>
      <c r="S1189" s="33" t="n">
        <v>59</v>
      </c>
      <c r="T1189" s="33" t="n">
        <v>59</v>
      </c>
      <c r="U1189" s="34" t="s">
        <v>2869</v>
      </c>
      <c r="V1189" s="34" t="s">
        <v>43</v>
      </c>
      <c r="W1189" s="34"/>
      <c r="X1189" s="34" t="s">
        <v>43</v>
      </c>
      <c r="Y1189" s="0"/>
      <c r="Z1189" s="30"/>
      <c r="AA1189" s="0"/>
      <c r="AB1189" s="0"/>
      <c r="AC1189" s="0"/>
      <c r="AD1189" s="30" t="s">
        <v>2916</v>
      </c>
      <c r="AE1189" s="30" t="s">
        <v>2922</v>
      </c>
      <c r="AF1189" s="30" t="s">
        <v>2919</v>
      </c>
    </row>
    <row r="1190" customFormat="false" ht="60" hidden="false" customHeight="true" outlineLevel="0" collapsed="false">
      <c r="A1190" s="27" t="s">
        <v>2925</v>
      </c>
      <c r="B1190" s="28" t="n">
        <v>4008838851548</v>
      </c>
      <c r="C1190" s="30" t="s">
        <v>2926</v>
      </c>
      <c r="D1190" s="30" t="s">
        <v>2926</v>
      </c>
      <c r="E1190" s="30"/>
      <c r="F1190" s="0"/>
      <c r="G1190" s="0"/>
      <c r="H1190" s="39"/>
      <c r="I1190" s="32" t="n">
        <v>0.027</v>
      </c>
      <c r="J1190" s="27" t="s">
        <v>2865</v>
      </c>
      <c r="K1190" s="27" t="s">
        <v>2866</v>
      </c>
      <c r="L1190" s="27"/>
      <c r="M1190" s="30" t="s">
        <v>2867</v>
      </c>
      <c r="N1190" s="30" t="s">
        <v>2868</v>
      </c>
      <c r="O1190" s="33" t="n">
        <v>24</v>
      </c>
      <c r="P1190" s="33" t="n">
        <v>24</v>
      </c>
      <c r="Q1190" s="33" t="n">
        <v>39</v>
      </c>
      <c r="R1190" s="0"/>
      <c r="S1190" s="33" t="n">
        <v>39</v>
      </c>
      <c r="T1190" s="33" t="n">
        <v>39</v>
      </c>
      <c r="U1190" s="34" t="s">
        <v>2869</v>
      </c>
      <c r="V1190" s="34" t="s">
        <v>43</v>
      </c>
      <c r="W1190" s="34"/>
      <c r="X1190" s="34" t="s">
        <v>43</v>
      </c>
      <c r="Y1190" s="0"/>
      <c r="Z1190" s="30"/>
      <c r="AA1190" s="0"/>
      <c r="AB1190" s="0"/>
      <c r="AC1190" s="0"/>
      <c r="AD1190" s="30" t="s">
        <v>2927</v>
      </c>
      <c r="AE1190" s="30" t="s">
        <v>2922</v>
      </c>
      <c r="AF1190" s="30" t="s">
        <v>2240</v>
      </c>
    </row>
    <row r="1191" customFormat="false" ht="60" hidden="false" customHeight="true" outlineLevel="0" collapsed="false">
      <c r="A1191" s="27" t="s">
        <v>2928</v>
      </c>
      <c r="B1191" s="28" t="n">
        <v>4008838851562</v>
      </c>
      <c r="C1191" s="30" t="s">
        <v>2929</v>
      </c>
      <c r="D1191" s="30" t="s">
        <v>2929</v>
      </c>
      <c r="E1191" s="30"/>
      <c r="F1191" s="0"/>
      <c r="G1191" s="0"/>
      <c r="H1191" s="39"/>
      <c r="I1191" s="32" t="n">
        <v>0.02</v>
      </c>
      <c r="J1191" s="27" t="s">
        <v>2865</v>
      </c>
      <c r="K1191" s="27" t="s">
        <v>2866</v>
      </c>
      <c r="L1191" s="27"/>
      <c r="M1191" s="30" t="s">
        <v>2867</v>
      </c>
      <c r="N1191" s="30" t="s">
        <v>2868</v>
      </c>
      <c r="O1191" s="33" t="n">
        <v>37</v>
      </c>
      <c r="P1191" s="33" t="n">
        <v>37</v>
      </c>
      <c r="Q1191" s="33" t="n">
        <v>59</v>
      </c>
      <c r="R1191" s="0"/>
      <c r="S1191" s="33" t="n">
        <v>59</v>
      </c>
      <c r="T1191" s="33" t="n">
        <v>59</v>
      </c>
      <c r="U1191" s="34" t="s">
        <v>2869</v>
      </c>
      <c r="V1191" s="34" t="s">
        <v>43</v>
      </c>
      <c r="W1191" s="34"/>
      <c r="X1191" s="34" t="s">
        <v>43</v>
      </c>
      <c r="Y1191" s="0"/>
      <c r="Z1191" s="30"/>
      <c r="AA1191" s="0"/>
      <c r="AB1191" s="0"/>
      <c r="AC1191" s="0"/>
      <c r="AD1191" s="30" t="s">
        <v>2927</v>
      </c>
      <c r="AE1191" s="30" t="s">
        <v>2922</v>
      </c>
      <c r="AF1191" s="30" t="s">
        <v>2930</v>
      </c>
    </row>
    <row r="1192" customFormat="false" ht="60" hidden="false" customHeight="true" outlineLevel="0" collapsed="false">
      <c r="A1192" s="27" t="s">
        <v>2931</v>
      </c>
      <c r="B1192" s="28" t="n">
        <v>4008838851630</v>
      </c>
      <c r="C1192" s="30" t="s">
        <v>2932</v>
      </c>
      <c r="D1192" s="30" t="s">
        <v>2933</v>
      </c>
      <c r="E1192" s="30"/>
      <c r="F1192" s="0"/>
      <c r="G1192" s="0"/>
      <c r="H1192" s="39"/>
      <c r="I1192" s="32" t="n">
        <v>0.034</v>
      </c>
      <c r="J1192" s="27" t="s">
        <v>2865</v>
      </c>
      <c r="K1192" s="27" t="s">
        <v>2866</v>
      </c>
      <c r="L1192" s="27"/>
      <c r="M1192" s="30" t="s">
        <v>2867</v>
      </c>
      <c r="N1192" s="30" t="s">
        <v>2868</v>
      </c>
      <c r="O1192" s="33" t="n">
        <v>37</v>
      </c>
      <c r="P1192" s="33" t="n">
        <v>37</v>
      </c>
      <c r="Q1192" s="33" t="n">
        <v>59</v>
      </c>
      <c r="R1192" s="0"/>
      <c r="S1192" s="33" t="n">
        <v>59</v>
      </c>
      <c r="T1192" s="33" t="n">
        <v>59</v>
      </c>
      <c r="U1192" s="34" t="s">
        <v>2869</v>
      </c>
      <c r="V1192" s="34" t="s">
        <v>43</v>
      </c>
      <c r="W1192" s="34"/>
      <c r="X1192" s="34" t="s">
        <v>43</v>
      </c>
      <c r="Y1192" s="0"/>
      <c r="Z1192" s="30"/>
      <c r="AA1192" s="0"/>
      <c r="AB1192" s="0"/>
      <c r="AC1192" s="0"/>
      <c r="AD1192" s="30" t="s">
        <v>2934</v>
      </c>
      <c r="AE1192" s="30" t="s">
        <v>2935</v>
      </c>
      <c r="AF1192" s="30" t="s">
        <v>2240</v>
      </c>
    </row>
    <row r="1193" customFormat="false" ht="60" hidden="false" customHeight="true" outlineLevel="0" collapsed="false">
      <c r="A1193" s="27" t="s">
        <v>2936</v>
      </c>
      <c r="B1193" s="28" t="n">
        <v>4008838851647</v>
      </c>
      <c r="C1193" s="30" t="s">
        <v>2932</v>
      </c>
      <c r="D1193" s="30" t="s">
        <v>2937</v>
      </c>
      <c r="E1193" s="30"/>
      <c r="F1193" s="0"/>
      <c r="G1193" s="0"/>
      <c r="H1193" s="39"/>
      <c r="I1193" s="32" t="n">
        <v>0.03</v>
      </c>
      <c r="J1193" s="27" t="s">
        <v>2865</v>
      </c>
      <c r="K1193" s="27" t="s">
        <v>2866</v>
      </c>
      <c r="L1193" s="27"/>
      <c r="M1193" s="30" t="s">
        <v>2867</v>
      </c>
      <c r="N1193" s="30" t="s">
        <v>2868</v>
      </c>
      <c r="O1193" s="33" t="n">
        <v>43</v>
      </c>
      <c r="P1193" s="33" t="n">
        <v>43</v>
      </c>
      <c r="Q1193" s="33" t="n">
        <v>69</v>
      </c>
      <c r="R1193" s="0"/>
      <c r="S1193" s="33" t="n">
        <v>69</v>
      </c>
      <c r="T1193" s="33" t="n">
        <v>69</v>
      </c>
      <c r="U1193" s="34" t="s">
        <v>2869</v>
      </c>
      <c r="V1193" s="34" t="s">
        <v>43</v>
      </c>
      <c r="W1193" s="34"/>
      <c r="X1193" s="34" t="s">
        <v>43</v>
      </c>
      <c r="Y1193" s="0"/>
      <c r="Z1193" s="30"/>
      <c r="AA1193" s="0"/>
      <c r="AB1193" s="0"/>
      <c r="AC1193" s="0"/>
      <c r="AD1193" s="30" t="s">
        <v>2934</v>
      </c>
      <c r="AE1193" s="30" t="s">
        <v>2938</v>
      </c>
      <c r="AF1193" s="30" t="s">
        <v>2453</v>
      </c>
    </row>
    <row r="1194" customFormat="false" ht="60" hidden="false" customHeight="true" outlineLevel="0" collapsed="false">
      <c r="A1194" s="27" t="s">
        <v>2939</v>
      </c>
      <c r="B1194" s="28" t="n">
        <v>4008838850299</v>
      </c>
      <c r="C1194" s="30" t="s">
        <v>2940</v>
      </c>
      <c r="D1194" s="30" t="s">
        <v>2940</v>
      </c>
      <c r="E1194" s="30"/>
      <c r="F1194" s="0"/>
      <c r="G1194" s="0"/>
      <c r="H1194" s="39"/>
      <c r="I1194" s="32" t="n">
        <v>0.064</v>
      </c>
      <c r="J1194" s="27" t="s">
        <v>2865</v>
      </c>
      <c r="K1194" s="27" t="s">
        <v>2866</v>
      </c>
      <c r="L1194" s="27"/>
      <c r="M1194" s="30" t="s">
        <v>2867</v>
      </c>
      <c r="N1194" s="30" t="s">
        <v>2868</v>
      </c>
      <c r="O1194" s="33" t="n">
        <v>49</v>
      </c>
      <c r="P1194" s="33" t="n">
        <v>49</v>
      </c>
      <c r="Q1194" s="33" t="n">
        <v>79</v>
      </c>
      <c r="R1194" s="0"/>
      <c r="S1194" s="33" t="n">
        <v>79</v>
      </c>
      <c r="T1194" s="33" t="n">
        <v>79</v>
      </c>
      <c r="U1194" s="34" t="s">
        <v>2869</v>
      </c>
      <c r="V1194" s="34" t="s">
        <v>43</v>
      </c>
      <c r="W1194" s="34"/>
      <c r="X1194" s="34" t="s">
        <v>43</v>
      </c>
      <c r="Y1194" s="0"/>
      <c r="Z1194" s="30"/>
      <c r="AA1194" s="0"/>
      <c r="AB1194" s="0"/>
      <c r="AC1194" s="0"/>
      <c r="AD1194" s="30" t="s">
        <v>2941</v>
      </c>
      <c r="AE1194" s="30" t="s">
        <v>2942</v>
      </c>
      <c r="AF1194" s="30" t="s">
        <v>2240</v>
      </c>
    </row>
    <row r="1195" customFormat="false" ht="60" hidden="false" customHeight="true" outlineLevel="0" collapsed="false">
      <c r="A1195" s="27" t="s">
        <v>2943</v>
      </c>
      <c r="B1195" s="28" t="n">
        <v>4008838850305</v>
      </c>
      <c r="C1195" s="30" t="s">
        <v>2944</v>
      </c>
      <c r="D1195" s="30" t="s">
        <v>2944</v>
      </c>
      <c r="E1195" s="30"/>
      <c r="F1195" s="0"/>
      <c r="G1195" s="0"/>
      <c r="H1195" s="39"/>
      <c r="I1195" s="32" t="n">
        <v>0.068</v>
      </c>
      <c r="J1195" s="27" t="s">
        <v>2865</v>
      </c>
      <c r="K1195" s="27" t="s">
        <v>2866</v>
      </c>
      <c r="L1195" s="27"/>
      <c r="M1195" s="30" t="s">
        <v>2867</v>
      </c>
      <c r="N1195" s="30" t="s">
        <v>2868</v>
      </c>
      <c r="O1195" s="33" t="n">
        <v>55</v>
      </c>
      <c r="P1195" s="33" t="n">
        <v>55</v>
      </c>
      <c r="Q1195" s="33" t="n">
        <v>89</v>
      </c>
      <c r="R1195" s="0"/>
      <c r="S1195" s="33" t="n">
        <v>89</v>
      </c>
      <c r="T1195" s="33" t="n">
        <v>89</v>
      </c>
      <c r="U1195" s="34" t="s">
        <v>2869</v>
      </c>
      <c r="V1195" s="34" t="s">
        <v>43</v>
      </c>
      <c r="W1195" s="34"/>
      <c r="X1195" s="34" t="s">
        <v>43</v>
      </c>
      <c r="Y1195" s="0"/>
      <c r="Z1195" s="30"/>
      <c r="AA1195" s="0"/>
      <c r="AB1195" s="0"/>
      <c r="AC1195" s="0"/>
      <c r="AD1195" s="30" t="s">
        <v>2941</v>
      </c>
      <c r="AE1195" s="30" t="s">
        <v>2942</v>
      </c>
      <c r="AF1195" s="30" t="s">
        <v>2930</v>
      </c>
    </row>
    <row r="1196" customFormat="false" ht="60" hidden="false" customHeight="true" outlineLevel="0" collapsed="false">
      <c r="A1196" s="27" t="s">
        <v>2945</v>
      </c>
      <c r="B1196" s="28" t="n">
        <v>4008838850312</v>
      </c>
      <c r="C1196" s="30" t="s">
        <v>2946</v>
      </c>
      <c r="D1196" s="30" t="s">
        <v>2946</v>
      </c>
      <c r="E1196" s="30"/>
      <c r="F1196" s="0"/>
      <c r="G1196" s="0"/>
      <c r="H1196" s="39"/>
      <c r="I1196" s="32" t="n">
        <v>0.042</v>
      </c>
      <c r="J1196" s="27" t="s">
        <v>2865</v>
      </c>
      <c r="K1196" s="27" t="s">
        <v>2866</v>
      </c>
      <c r="L1196" s="27"/>
      <c r="M1196" s="30" t="s">
        <v>2867</v>
      </c>
      <c r="N1196" s="30" t="s">
        <v>2868</v>
      </c>
      <c r="O1196" s="33" t="n">
        <v>99</v>
      </c>
      <c r="P1196" s="33" t="n">
        <v>99</v>
      </c>
      <c r="Q1196" s="33" t="n">
        <v>159</v>
      </c>
      <c r="R1196" s="0"/>
      <c r="S1196" s="33" t="n">
        <v>159</v>
      </c>
      <c r="T1196" s="33" t="n">
        <v>159</v>
      </c>
      <c r="U1196" s="34" t="s">
        <v>2869</v>
      </c>
      <c r="V1196" s="34" t="s">
        <v>43</v>
      </c>
      <c r="W1196" s="34"/>
      <c r="X1196" s="34" t="s">
        <v>43</v>
      </c>
      <c r="Y1196" s="0"/>
      <c r="Z1196" s="30"/>
      <c r="AA1196" s="0"/>
      <c r="AB1196" s="0"/>
      <c r="AC1196" s="0"/>
      <c r="AD1196" s="30" t="s">
        <v>2671</v>
      </c>
      <c r="AE1196" s="30" t="s">
        <v>2935</v>
      </c>
      <c r="AF1196" s="30" t="s">
        <v>287</v>
      </c>
    </row>
    <row r="1197" customFormat="false" ht="60" hidden="false" customHeight="true" outlineLevel="0" collapsed="false">
      <c r="A1197" s="27" t="s">
        <v>2947</v>
      </c>
      <c r="B1197" s="28" t="n">
        <v>4008838850329</v>
      </c>
      <c r="C1197" s="30" t="s">
        <v>2948</v>
      </c>
      <c r="D1197" s="30" t="s">
        <v>2948</v>
      </c>
      <c r="E1197" s="30"/>
      <c r="F1197" s="0"/>
      <c r="G1197" s="0"/>
      <c r="H1197" s="39"/>
      <c r="I1197" s="32" t="n">
        <v>0.031</v>
      </c>
      <c r="J1197" s="27" t="s">
        <v>2865</v>
      </c>
      <c r="K1197" s="27" t="s">
        <v>2866</v>
      </c>
      <c r="L1197" s="27"/>
      <c r="M1197" s="30" t="s">
        <v>2867</v>
      </c>
      <c r="N1197" s="30" t="s">
        <v>2868</v>
      </c>
      <c r="O1197" s="33" t="n">
        <v>111</v>
      </c>
      <c r="P1197" s="33" t="n">
        <v>111</v>
      </c>
      <c r="Q1197" s="33" t="n">
        <v>179</v>
      </c>
      <c r="R1197" s="0"/>
      <c r="S1197" s="33" t="n">
        <v>179</v>
      </c>
      <c r="T1197" s="33" t="n">
        <v>179</v>
      </c>
      <c r="U1197" s="34" t="s">
        <v>2869</v>
      </c>
      <c r="V1197" s="34" t="s">
        <v>43</v>
      </c>
      <c r="W1197" s="34"/>
      <c r="X1197" s="34" t="s">
        <v>43</v>
      </c>
      <c r="Y1197" s="0"/>
      <c r="Z1197" s="30"/>
      <c r="AA1197" s="0"/>
      <c r="AB1197" s="0"/>
      <c r="AC1197" s="0"/>
      <c r="AD1197" s="30" t="s">
        <v>2671</v>
      </c>
      <c r="AE1197" s="30" t="s">
        <v>2935</v>
      </c>
      <c r="AF1197" s="30" t="s">
        <v>2453</v>
      </c>
    </row>
    <row r="1198" customFormat="false" ht="60" hidden="false" customHeight="true" outlineLevel="0" collapsed="false">
      <c r="A1198" s="27" t="s">
        <v>2949</v>
      </c>
      <c r="B1198" s="28" t="n">
        <v>4008838851487</v>
      </c>
      <c r="C1198" s="30" t="s">
        <v>2950</v>
      </c>
      <c r="D1198" s="30" t="s">
        <v>2950</v>
      </c>
      <c r="E1198" s="30"/>
      <c r="F1198" s="0"/>
      <c r="G1198" s="0"/>
      <c r="H1198" s="39"/>
      <c r="I1198" s="32" t="n">
        <v>0.021</v>
      </c>
      <c r="J1198" s="27" t="s">
        <v>2865</v>
      </c>
      <c r="K1198" s="27" t="s">
        <v>2866</v>
      </c>
      <c r="L1198" s="27"/>
      <c r="M1198" s="30" t="s">
        <v>2867</v>
      </c>
      <c r="N1198" s="30" t="s">
        <v>2868</v>
      </c>
      <c r="O1198" s="33" t="n">
        <v>24</v>
      </c>
      <c r="P1198" s="33" t="n">
        <v>24</v>
      </c>
      <c r="Q1198" s="33" t="n">
        <v>39</v>
      </c>
      <c r="R1198" s="0"/>
      <c r="S1198" s="33" t="n">
        <v>39</v>
      </c>
      <c r="T1198" s="33" t="n">
        <v>39</v>
      </c>
      <c r="U1198" s="34" t="s">
        <v>2869</v>
      </c>
      <c r="V1198" s="34" t="s">
        <v>43</v>
      </c>
      <c r="W1198" s="34"/>
      <c r="X1198" s="34" t="s">
        <v>43</v>
      </c>
      <c r="Y1198" s="0"/>
      <c r="Z1198" s="30"/>
      <c r="AA1198" s="0"/>
      <c r="AB1198" s="0"/>
      <c r="AC1198" s="0"/>
      <c r="AD1198" s="30" t="s">
        <v>2951</v>
      </c>
      <c r="AE1198" s="30" t="s">
        <v>2907</v>
      </c>
      <c r="AF1198" s="30" t="s">
        <v>2952</v>
      </c>
    </row>
    <row r="1199" customFormat="false" ht="60" hidden="false" customHeight="true" outlineLevel="0" collapsed="false">
      <c r="A1199" s="27" t="s">
        <v>2953</v>
      </c>
      <c r="B1199" s="28" t="n">
        <v>4008838851500</v>
      </c>
      <c r="C1199" s="30" t="s">
        <v>2954</v>
      </c>
      <c r="D1199" s="30" t="s">
        <v>2954</v>
      </c>
      <c r="E1199" s="30"/>
      <c r="F1199" s="0"/>
      <c r="G1199" s="0"/>
      <c r="H1199" s="39"/>
      <c r="I1199" s="32" t="n">
        <v>0.022</v>
      </c>
      <c r="J1199" s="27" t="s">
        <v>2865</v>
      </c>
      <c r="K1199" s="27" t="s">
        <v>2866</v>
      </c>
      <c r="L1199" s="27"/>
      <c r="M1199" s="30" t="s">
        <v>2867</v>
      </c>
      <c r="N1199" s="30" t="s">
        <v>2868</v>
      </c>
      <c r="O1199" s="33" t="n">
        <v>24</v>
      </c>
      <c r="P1199" s="33" t="n">
        <v>24</v>
      </c>
      <c r="Q1199" s="33" t="n">
        <v>39</v>
      </c>
      <c r="R1199" s="0"/>
      <c r="S1199" s="33" t="n">
        <v>39</v>
      </c>
      <c r="T1199" s="33" t="n">
        <v>39</v>
      </c>
      <c r="U1199" s="34" t="s">
        <v>2869</v>
      </c>
      <c r="V1199" s="34" t="s">
        <v>43</v>
      </c>
      <c r="W1199" s="34"/>
      <c r="X1199" s="34" t="s">
        <v>43</v>
      </c>
      <c r="Y1199" s="0"/>
      <c r="Z1199" s="30"/>
      <c r="AA1199" s="0"/>
      <c r="AB1199" s="0"/>
      <c r="AC1199" s="0"/>
      <c r="AD1199" s="30" t="s">
        <v>2951</v>
      </c>
      <c r="AE1199" s="30" t="s">
        <v>2907</v>
      </c>
      <c r="AF1199" s="30" t="s">
        <v>2955</v>
      </c>
    </row>
    <row r="1200" customFormat="false" ht="60" hidden="false" customHeight="true" outlineLevel="0" collapsed="false">
      <c r="A1200" s="27" t="s">
        <v>2956</v>
      </c>
      <c r="B1200" s="28" t="n">
        <v>4008838851586</v>
      </c>
      <c r="C1200" s="30" t="s">
        <v>2957</v>
      </c>
      <c r="D1200" s="30" t="s">
        <v>2957</v>
      </c>
      <c r="E1200" s="30"/>
      <c r="F1200" s="0"/>
      <c r="G1200" s="0"/>
      <c r="H1200" s="39"/>
      <c r="I1200" s="32" t="n">
        <v>0.04</v>
      </c>
      <c r="J1200" s="27" t="s">
        <v>2865</v>
      </c>
      <c r="K1200" s="27" t="s">
        <v>2866</v>
      </c>
      <c r="L1200" s="27"/>
      <c r="M1200" s="30" t="s">
        <v>2867</v>
      </c>
      <c r="N1200" s="30" t="s">
        <v>2868</v>
      </c>
      <c r="O1200" s="33" t="n">
        <v>30</v>
      </c>
      <c r="P1200" s="33" t="n">
        <v>30</v>
      </c>
      <c r="Q1200" s="33" t="n">
        <v>49</v>
      </c>
      <c r="R1200" s="0"/>
      <c r="S1200" s="33" t="n">
        <v>49</v>
      </c>
      <c r="T1200" s="33" t="n">
        <v>49</v>
      </c>
      <c r="U1200" s="34" t="s">
        <v>2869</v>
      </c>
      <c r="V1200" s="34" t="s">
        <v>43</v>
      </c>
      <c r="W1200" s="34"/>
      <c r="X1200" s="34" t="s">
        <v>43</v>
      </c>
      <c r="Y1200" s="0"/>
      <c r="Z1200" s="30"/>
      <c r="AA1200" s="0"/>
      <c r="AB1200" s="0"/>
      <c r="AC1200" s="0"/>
      <c r="AD1200" s="30" t="s">
        <v>2958</v>
      </c>
      <c r="AE1200" s="30" t="s">
        <v>2938</v>
      </c>
      <c r="AF1200" s="30" t="s">
        <v>2240</v>
      </c>
    </row>
    <row r="1201" customFormat="false" ht="60" hidden="false" customHeight="true" outlineLevel="0" collapsed="false">
      <c r="A1201" s="27" t="s">
        <v>2959</v>
      </c>
      <c r="B1201" s="28" t="n">
        <v>4008838851593</v>
      </c>
      <c r="C1201" s="30" t="s">
        <v>2960</v>
      </c>
      <c r="D1201" s="30" t="s">
        <v>2960</v>
      </c>
      <c r="E1201" s="30"/>
      <c r="F1201" s="0"/>
      <c r="G1201" s="0"/>
      <c r="H1201" s="39"/>
      <c r="I1201" s="32" t="n">
        <v>0.042</v>
      </c>
      <c r="J1201" s="27" t="s">
        <v>2865</v>
      </c>
      <c r="K1201" s="27" t="s">
        <v>2866</v>
      </c>
      <c r="L1201" s="27"/>
      <c r="M1201" s="30" t="s">
        <v>2867</v>
      </c>
      <c r="N1201" s="30" t="s">
        <v>2868</v>
      </c>
      <c r="O1201" s="33" t="n">
        <v>30</v>
      </c>
      <c r="P1201" s="33" t="n">
        <v>30</v>
      </c>
      <c r="Q1201" s="33" t="n">
        <v>49</v>
      </c>
      <c r="R1201" s="0"/>
      <c r="S1201" s="33" t="n">
        <v>49</v>
      </c>
      <c r="T1201" s="33" t="n">
        <v>49</v>
      </c>
      <c r="U1201" s="34" t="s">
        <v>2869</v>
      </c>
      <c r="V1201" s="34" t="s">
        <v>43</v>
      </c>
      <c r="W1201" s="34"/>
      <c r="X1201" s="34" t="s">
        <v>43</v>
      </c>
      <c r="Y1201" s="0"/>
      <c r="Z1201" s="30"/>
      <c r="AA1201" s="0"/>
      <c r="AB1201" s="0"/>
      <c r="AC1201" s="0"/>
      <c r="AD1201" s="30" t="s">
        <v>2958</v>
      </c>
      <c r="AE1201" s="30" t="s">
        <v>2938</v>
      </c>
      <c r="AF1201" s="30" t="s">
        <v>2260</v>
      </c>
    </row>
    <row r="1202" customFormat="false" ht="60" hidden="false" customHeight="true" outlineLevel="0" collapsed="false">
      <c r="A1202" s="27" t="s">
        <v>2961</v>
      </c>
      <c r="B1202" s="28" t="n">
        <v>4008838852293</v>
      </c>
      <c r="C1202" s="30" t="s">
        <v>2962</v>
      </c>
      <c r="D1202" s="30" t="s">
        <v>2962</v>
      </c>
      <c r="E1202" s="30"/>
      <c r="F1202" s="0"/>
      <c r="G1202" s="0"/>
      <c r="H1202" s="39"/>
      <c r="I1202" s="32" t="n">
        <v>0.022</v>
      </c>
      <c r="J1202" s="27" t="s">
        <v>2865</v>
      </c>
      <c r="K1202" s="27" t="s">
        <v>2866</v>
      </c>
      <c r="L1202" s="27"/>
      <c r="M1202" s="30" t="s">
        <v>2867</v>
      </c>
      <c r="N1202" s="30" t="s">
        <v>2868</v>
      </c>
      <c r="O1202" s="33" t="n">
        <v>24</v>
      </c>
      <c r="P1202" s="33" t="n">
        <v>24</v>
      </c>
      <c r="Q1202" s="33" t="n">
        <v>39</v>
      </c>
      <c r="R1202" s="0"/>
      <c r="S1202" s="33" t="n">
        <v>39</v>
      </c>
      <c r="T1202" s="33" t="n">
        <v>39</v>
      </c>
      <c r="U1202" s="34" t="s">
        <v>2869</v>
      </c>
      <c r="V1202" s="34" t="s">
        <v>43</v>
      </c>
      <c r="W1202" s="34"/>
      <c r="X1202" s="34" t="s">
        <v>43</v>
      </c>
      <c r="Y1202" s="0"/>
      <c r="Z1202" s="30"/>
      <c r="AA1202" s="0"/>
      <c r="AB1202" s="0"/>
      <c r="AC1202" s="0"/>
      <c r="AD1202" s="30" t="s">
        <v>2963</v>
      </c>
      <c r="AE1202" s="30" t="s">
        <v>2922</v>
      </c>
      <c r="AF1202" s="30" t="s">
        <v>2240</v>
      </c>
    </row>
    <row r="1203" customFormat="false" ht="60" hidden="false" customHeight="true" outlineLevel="0" collapsed="false">
      <c r="A1203" s="27" t="s">
        <v>2964</v>
      </c>
      <c r="B1203" s="28" t="n">
        <v>4008838852279</v>
      </c>
      <c r="C1203" s="30" t="s">
        <v>2965</v>
      </c>
      <c r="D1203" s="30" t="s">
        <v>2965</v>
      </c>
      <c r="E1203" s="30"/>
      <c r="F1203" s="0"/>
      <c r="G1203" s="0"/>
      <c r="H1203" s="39"/>
      <c r="I1203" s="32" t="n">
        <v>0.022</v>
      </c>
      <c r="J1203" s="27" t="s">
        <v>2865</v>
      </c>
      <c r="K1203" s="27" t="s">
        <v>2866</v>
      </c>
      <c r="L1203" s="27"/>
      <c r="M1203" s="30" t="s">
        <v>2867</v>
      </c>
      <c r="N1203" s="30" t="s">
        <v>2868</v>
      </c>
      <c r="O1203" s="33" t="n">
        <v>37</v>
      </c>
      <c r="P1203" s="33" t="n">
        <v>37</v>
      </c>
      <c r="Q1203" s="33" t="n">
        <v>59</v>
      </c>
      <c r="R1203" s="0"/>
      <c r="S1203" s="33" t="n">
        <v>59</v>
      </c>
      <c r="T1203" s="33" t="n">
        <v>59</v>
      </c>
      <c r="U1203" s="34" t="s">
        <v>2869</v>
      </c>
      <c r="V1203" s="34" t="s">
        <v>43</v>
      </c>
      <c r="W1203" s="34"/>
      <c r="X1203" s="34" t="s">
        <v>43</v>
      </c>
      <c r="Y1203" s="0"/>
      <c r="Z1203" s="30"/>
      <c r="AA1203" s="0"/>
      <c r="AB1203" s="0"/>
      <c r="AC1203" s="0"/>
      <c r="AD1203" s="30" t="s">
        <v>2963</v>
      </c>
      <c r="AE1203" s="30" t="s">
        <v>2922</v>
      </c>
      <c r="AF1203" s="30" t="s">
        <v>2453</v>
      </c>
    </row>
    <row r="1204" customFormat="false" ht="60" hidden="false" customHeight="true" outlineLevel="0" collapsed="false">
      <c r="A1204" s="27" t="s">
        <v>2966</v>
      </c>
      <c r="B1204" s="28" t="n">
        <v>4008838850640</v>
      </c>
      <c r="C1204" s="30" t="s">
        <v>2967</v>
      </c>
      <c r="D1204" s="30" t="s">
        <v>2967</v>
      </c>
      <c r="E1204" s="30"/>
      <c r="F1204" s="0"/>
      <c r="G1204" s="0"/>
      <c r="H1204" s="39"/>
      <c r="I1204" s="32" t="n">
        <v>0.03</v>
      </c>
      <c r="J1204" s="27" t="s">
        <v>2865</v>
      </c>
      <c r="K1204" s="27" t="s">
        <v>2866</v>
      </c>
      <c r="L1204" s="27"/>
      <c r="M1204" s="30" t="s">
        <v>2867</v>
      </c>
      <c r="N1204" s="30" t="s">
        <v>2868</v>
      </c>
      <c r="O1204" s="33" t="n">
        <v>49</v>
      </c>
      <c r="P1204" s="33" t="n">
        <v>49</v>
      </c>
      <c r="Q1204" s="33" t="n">
        <v>79</v>
      </c>
      <c r="R1204" s="0"/>
      <c r="S1204" s="33" t="n">
        <v>79</v>
      </c>
      <c r="T1204" s="33" t="n">
        <v>79</v>
      </c>
      <c r="U1204" s="34" t="s">
        <v>2869</v>
      </c>
      <c r="V1204" s="34" t="s">
        <v>43</v>
      </c>
      <c r="W1204" s="34"/>
      <c r="X1204" s="34" t="s">
        <v>43</v>
      </c>
      <c r="Y1204" s="0"/>
      <c r="Z1204" s="30"/>
      <c r="AA1204" s="0"/>
      <c r="AB1204" s="0"/>
      <c r="AC1204" s="0"/>
      <c r="AD1204" s="30" t="s">
        <v>2968</v>
      </c>
      <c r="AE1204" s="30" t="s">
        <v>2969</v>
      </c>
      <c r="AF1204" s="30" t="s">
        <v>2240</v>
      </c>
    </row>
    <row r="1205" customFormat="false" ht="60" hidden="false" customHeight="true" outlineLevel="0" collapsed="false">
      <c r="A1205" s="27" t="s">
        <v>2970</v>
      </c>
      <c r="B1205" s="28" t="n">
        <v>4008838442715</v>
      </c>
      <c r="C1205" s="30" t="s">
        <v>2971</v>
      </c>
      <c r="D1205" s="30" t="s">
        <v>2971</v>
      </c>
      <c r="E1205" s="30"/>
      <c r="F1205" s="0"/>
      <c r="G1205" s="0"/>
      <c r="H1205" s="39"/>
      <c r="I1205" s="32" t="n">
        <v>0.006</v>
      </c>
      <c r="J1205" s="27" t="s">
        <v>2865</v>
      </c>
      <c r="K1205" s="27" t="s">
        <v>2866</v>
      </c>
      <c r="L1205" s="27"/>
      <c r="M1205" s="30" t="s">
        <v>2867</v>
      </c>
      <c r="N1205" s="30" t="s">
        <v>2868</v>
      </c>
      <c r="O1205" s="33" t="n">
        <v>30</v>
      </c>
      <c r="P1205" s="33" t="n">
        <v>30</v>
      </c>
      <c r="Q1205" s="33" t="n">
        <v>49</v>
      </c>
      <c r="R1205" s="0"/>
      <c r="S1205" s="33" t="n">
        <v>49</v>
      </c>
      <c r="T1205" s="33" t="n">
        <v>49</v>
      </c>
      <c r="U1205" s="34" t="s">
        <v>2869</v>
      </c>
      <c r="V1205" s="34" t="s">
        <v>43</v>
      </c>
      <c r="W1205" s="34"/>
      <c r="X1205" s="34" t="s">
        <v>43</v>
      </c>
      <c r="Y1205" s="0"/>
      <c r="Z1205" s="30"/>
      <c r="AA1205" s="0"/>
      <c r="AB1205" s="0"/>
      <c r="AC1205" s="0"/>
      <c r="AD1205" s="30" t="s">
        <v>2958</v>
      </c>
      <c r="AE1205" s="30" t="s">
        <v>2972</v>
      </c>
      <c r="AF1205" s="30" t="s">
        <v>2240</v>
      </c>
    </row>
    <row r="1206" customFormat="false" ht="60" hidden="false" customHeight="true" outlineLevel="0" collapsed="false">
      <c r="A1206" s="27" t="s">
        <v>2973</v>
      </c>
      <c r="B1206" s="28" t="n">
        <v>4008838851623</v>
      </c>
      <c r="C1206" s="30" t="s">
        <v>2974</v>
      </c>
      <c r="D1206" s="30" t="s">
        <v>2974</v>
      </c>
      <c r="E1206" s="30"/>
      <c r="F1206" s="0"/>
      <c r="G1206" s="0"/>
      <c r="H1206" s="39"/>
      <c r="I1206" s="32" t="n">
        <v>0.042</v>
      </c>
      <c r="J1206" s="27" t="s">
        <v>2865</v>
      </c>
      <c r="K1206" s="27" t="s">
        <v>2866</v>
      </c>
      <c r="L1206" s="27"/>
      <c r="M1206" s="30" t="s">
        <v>2867</v>
      </c>
      <c r="N1206" s="30" t="s">
        <v>2868</v>
      </c>
      <c r="O1206" s="33" t="n">
        <v>43</v>
      </c>
      <c r="P1206" s="33" t="n">
        <v>43</v>
      </c>
      <c r="Q1206" s="33" t="n">
        <v>69</v>
      </c>
      <c r="R1206" s="0"/>
      <c r="S1206" s="33" t="n">
        <v>69</v>
      </c>
      <c r="T1206" s="33" t="n">
        <v>69</v>
      </c>
      <c r="U1206" s="34" t="s">
        <v>2869</v>
      </c>
      <c r="V1206" s="34" t="s">
        <v>43</v>
      </c>
      <c r="W1206" s="34"/>
      <c r="X1206" s="34" t="s">
        <v>43</v>
      </c>
      <c r="Y1206" s="0"/>
      <c r="Z1206" s="30"/>
      <c r="AA1206" s="0"/>
      <c r="AB1206" s="0"/>
      <c r="AC1206" s="0"/>
      <c r="AD1206" s="30" t="s">
        <v>2958</v>
      </c>
      <c r="AE1206" s="30" t="s">
        <v>2935</v>
      </c>
      <c r="AF1206" s="30" t="s">
        <v>2240</v>
      </c>
    </row>
    <row r="1207" customFormat="false" ht="60" hidden="false" customHeight="true" outlineLevel="0" collapsed="false">
      <c r="A1207" s="27" t="s">
        <v>2975</v>
      </c>
      <c r="B1207" s="28" t="n">
        <v>4008838852217</v>
      </c>
      <c r="C1207" s="30" t="s">
        <v>2976</v>
      </c>
      <c r="D1207" s="30" t="s">
        <v>2976</v>
      </c>
      <c r="E1207" s="30"/>
      <c r="F1207" s="0"/>
      <c r="G1207" s="0"/>
      <c r="H1207" s="39"/>
      <c r="I1207" s="32" t="n">
        <v>0.018</v>
      </c>
      <c r="J1207" s="27" t="s">
        <v>2865</v>
      </c>
      <c r="K1207" s="27" t="s">
        <v>2866</v>
      </c>
      <c r="L1207" s="27"/>
      <c r="M1207" s="30" t="s">
        <v>2867</v>
      </c>
      <c r="N1207" s="30" t="s">
        <v>2868</v>
      </c>
      <c r="O1207" s="33" t="n">
        <v>24</v>
      </c>
      <c r="P1207" s="33" t="n">
        <v>24</v>
      </c>
      <c r="Q1207" s="33" t="n">
        <v>39</v>
      </c>
      <c r="R1207" s="0"/>
      <c r="S1207" s="33" t="n">
        <v>39</v>
      </c>
      <c r="T1207" s="33" t="n">
        <v>39</v>
      </c>
      <c r="U1207" s="34" t="s">
        <v>2869</v>
      </c>
      <c r="V1207" s="34" t="s">
        <v>43</v>
      </c>
      <c r="W1207" s="34"/>
      <c r="X1207" s="34" t="s">
        <v>43</v>
      </c>
      <c r="Y1207" s="0"/>
      <c r="Z1207" s="30"/>
      <c r="AA1207" s="0"/>
      <c r="AB1207" s="0"/>
      <c r="AC1207" s="0"/>
      <c r="AD1207" s="30" t="s">
        <v>2977</v>
      </c>
      <c r="AE1207" s="30" t="s">
        <v>2922</v>
      </c>
      <c r="AF1207" s="30" t="s">
        <v>2240</v>
      </c>
    </row>
    <row r="1208" customFormat="false" ht="60" hidden="false" customHeight="true" outlineLevel="0" collapsed="false">
      <c r="A1208" s="27" t="s">
        <v>2978</v>
      </c>
      <c r="B1208" s="28" t="n">
        <v>4008838852316</v>
      </c>
      <c r="C1208" s="30" t="s">
        <v>2962</v>
      </c>
      <c r="D1208" s="30" t="s">
        <v>2962</v>
      </c>
      <c r="E1208" s="30"/>
      <c r="F1208" s="0"/>
      <c r="G1208" s="0"/>
      <c r="H1208" s="39"/>
      <c r="I1208" s="32" t="n">
        <v>0.018</v>
      </c>
      <c r="J1208" s="27" t="s">
        <v>2865</v>
      </c>
      <c r="K1208" s="27" t="s">
        <v>2866</v>
      </c>
      <c r="L1208" s="27"/>
      <c r="M1208" s="30" t="s">
        <v>2867</v>
      </c>
      <c r="N1208" s="30" t="s">
        <v>2868</v>
      </c>
      <c r="O1208" s="33" t="n">
        <v>24</v>
      </c>
      <c r="P1208" s="33" t="n">
        <v>24</v>
      </c>
      <c r="Q1208" s="33" t="n">
        <v>39</v>
      </c>
      <c r="R1208" s="0"/>
      <c r="S1208" s="33" t="n">
        <v>39</v>
      </c>
      <c r="T1208" s="33" t="n">
        <v>39</v>
      </c>
      <c r="U1208" s="34" t="s">
        <v>2869</v>
      </c>
      <c r="V1208" s="34" t="s">
        <v>43</v>
      </c>
      <c r="W1208" s="34"/>
      <c r="X1208" s="34" t="s">
        <v>43</v>
      </c>
      <c r="Y1208" s="0"/>
      <c r="Z1208" s="30"/>
      <c r="AA1208" s="0"/>
      <c r="AB1208" s="0"/>
      <c r="AC1208" s="0"/>
      <c r="AD1208" s="30" t="s">
        <v>2963</v>
      </c>
      <c r="AE1208" s="30" t="s">
        <v>2922</v>
      </c>
      <c r="AF1208" s="30" t="s">
        <v>2240</v>
      </c>
    </row>
    <row r="1209" customFormat="false" ht="60" hidden="false" customHeight="true" outlineLevel="0" collapsed="false">
      <c r="A1209" s="27" t="s">
        <v>2979</v>
      </c>
      <c r="B1209" s="28" t="n">
        <v>4008838850886</v>
      </c>
      <c r="C1209" s="30" t="s">
        <v>2980</v>
      </c>
      <c r="D1209" s="30" t="s">
        <v>2980</v>
      </c>
      <c r="E1209" s="30"/>
      <c r="F1209" s="0"/>
      <c r="G1209" s="0"/>
      <c r="H1209" s="39"/>
      <c r="I1209" s="32" t="n">
        <v>0.017</v>
      </c>
      <c r="J1209" s="27" t="s">
        <v>2865</v>
      </c>
      <c r="K1209" s="27" t="s">
        <v>2866</v>
      </c>
      <c r="L1209" s="27"/>
      <c r="M1209" s="30" t="s">
        <v>2867</v>
      </c>
      <c r="N1209" s="30" t="s">
        <v>2868</v>
      </c>
      <c r="O1209" s="33" t="n">
        <v>30</v>
      </c>
      <c r="P1209" s="33" t="n">
        <v>30</v>
      </c>
      <c r="Q1209" s="33" t="n">
        <v>49</v>
      </c>
      <c r="R1209" s="0"/>
      <c r="S1209" s="33" t="n">
        <v>49</v>
      </c>
      <c r="T1209" s="33" t="n">
        <v>49</v>
      </c>
      <c r="U1209" s="34" t="s">
        <v>2869</v>
      </c>
      <c r="V1209" s="34" t="s">
        <v>43</v>
      </c>
      <c r="W1209" s="34"/>
      <c r="X1209" s="34" t="s">
        <v>43</v>
      </c>
      <c r="Y1209" s="0"/>
      <c r="Z1209" s="30"/>
      <c r="AA1209" s="0"/>
      <c r="AB1209" s="0"/>
      <c r="AC1209" s="0"/>
      <c r="AD1209" s="30" t="s">
        <v>2981</v>
      </c>
      <c r="AE1209" s="30" t="s">
        <v>2907</v>
      </c>
      <c r="AF1209" s="30" t="s">
        <v>1998</v>
      </c>
    </row>
    <row r="1210" customFormat="false" ht="60" hidden="false" customHeight="true" outlineLevel="0" collapsed="false">
      <c r="A1210" s="27" t="s">
        <v>2982</v>
      </c>
      <c r="B1210" s="28" t="n">
        <v>4008838851609</v>
      </c>
      <c r="C1210" s="30" t="s">
        <v>2974</v>
      </c>
      <c r="D1210" s="30" t="s">
        <v>2974</v>
      </c>
      <c r="E1210" s="30"/>
      <c r="F1210" s="0"/>
      <c r="G1210" s="0"/>
      <c r="H1210" s="39"/>
      <c r="I1210" s="32" t="n">
        <v>0.025</v>
      </c>
      <c r="J1210" s="27" t="s">
        <v>2865</v>
      </c>
      <c r="K1210" s="27" t="s">
        <v>2866</v>
      </c>
      <c r="L1210" s="27"/>
      <c r="M1210" s="30" t="s">
        <v>2867</v>
      </c>
      <c r="N1210" s="30" t="s">
        <v>2868</v>
      </c>
      <c r="O1210" s="33" t="n">
        <v>30</v>
      </c>
      <c r="P1210" s="33" t="n">
        <v>30</v>
      </c>
      <c r="Q1210" s="33" t="n">
        <v>49</v>
      </c>
      <c r="R1210" s="0"/>
      <c r="S1210" s="33" t="n">
        <v>49</v>
      </c>
      <c r="T1210" s="33" t="n">
        <v>49</v>
      </c>
      <c r="U1210" s="34" t="s">
        <v>2869</v>
      </c>
      <c r="V1210" s="34" t="s">
        <v>43</v>
      </c>
      <c r="W1210" s="34"/>
      <c r="X1210" s="34" t="s">
        <v>43</v>
      </c>
      <c r="Y1210" s="0"/>
      <c r="Z1210" s="30"/>
      <c r="AA1210" s="0"/>
      <c r="AB1210" s="0"/>
      <c r="AC1210" s="0"/>
      <c r="AD1210" s="30" t="s">
        <v>2958</v>
      </c>
      <c r="AE1210" s="30" t="s">
        <v>2935</v>
      </c>
      <c r="AF1210" s="30" t="s">
        <v>2240</v>
      </c>
    </row>
    <row r="1211" customFormat="false" ht="60" hidden="false" customHeight="true" outlineLevel="0" collapsed="false">
      <c r="A1211" s="27" t="s">
        <v>2983</v>
      </c>
      <c r="B1211" s="28" t="n">
        <v>4008838444108</v>
      </c>
      <c r="C1211" s="30" t="s">
        <v>2984</v>
      </c>
      <c r="D1211" s="30" t="s">
        <v>2984</v>
      </c>
      <c r="E1211" s="30"/>
      <c r="F1211" s="0"/>
      <c r="G1211" s="0"/>
      <c r="H1211" s="39"/>
      <c r="I1211" s="32" t="n">
        <v>0.024</v>
      </c>
      <c r="J1211" s="27" t="s">
        <v>2865</v>
      </c>
      <c r="K1211" s="27" t="s">
        <v>2866</v>
      </c>
      <c r="L1211" s="27"/>
      <c r="M1211" s="30" t="s">
        <v>2867</v>
      </c>
      <c r="N1211" s="30" t="s">
        <v>2868</v>
      </c>
      <c r="O1211" s="33" t="n">
        <v>49</v>
      </c>
      <c r="P1211" s="33" t="n">
        <v>49</v>
      </c>
      <c r="Q1211" s="33" t="n">
        <v>79</v>
      </c>
      <c r="R1211" s="0"/>
      <c r="S1211" s="33" t="n">
        <v>79</v>
      </c>
      <c r="T1211" s="33" t="n">
        <v>79</v>
      </c>
      <c r="U1211" s="34" t="s">
        <v>2869</v>
      </c>
      <c r="V1211" s="34" t="s">
        <v>43</v>
      </c>
      <c r="W1211" s="34"/>
      <c r="X1211" s="34" t="s">
        <v>43</v>
      </c>
      <c r="Y1211" s="0"/>
      <c r="Z1211" s="30"/>
      <c r="AA1211" s="0"/>
      <c r="AB1211" s="0"/>
      <c r="AC1211" s="0"/>
      <c r="AD1211" s="30" t="s">
        <v>2958</v>
      </c>
      <c r="AE1211" s="30" t="s">
        <v>2935</v>
      </c>
      <c r="AF1211" s="30" t="s">
        <v>2930</v>
      </c>
    </row>
    <row r="1212" customFormat="false" ht="60" hidden="false" customHeight="true" outlineLevel="0" collapsed="false">
      <c r="A1212" s="27" t="s">
        <v>2985</v>
      </c>
      <c r="B1212" s="28" t="n">
        <v>4008838446454</v>
      </c>
      <c r="C1212" s="30" t="s">
        <v>2986</v>
      </c>
      <c r="D1212" s="30" t="s">
        <v>2987</v>
      </c>
      <c r="E1212" s="30"/>
      <c r="F1212" s="0"/>
      <c r="G1212" s="0"/>
      <c r="H1212" s="39"/>
      <c r="I1212" s="32" t="n">
        <v>0.038</v>
      </c>
      <c r="J1212" s="27" t="s">
        <v>2865</v>
      </c>
      <c r="K1212" s="27" t="s">
        <v>2866</v>
      </c>
      <c r="L1212" s="27"/>
      <c r="M1212" s="30" t="s">
        <v>2867</v>
      </c>
      <c r="N1212" s="30" t="s">
        <v>2868</v>
      </c>
      <c r="O1212" s="33" t="n">
        <v>80</v>
      </c>
      <c r="P1212" s="33" t="n">
        <v>80</v>
      </c>
      <c r="Q1212" s="33" t="n">
        <v>129</v>
      </c>
      <c r="R1212" s="0"/>
      <c r="S1212" s="33" t="n">
        <v>129</v>
      </c>
      <c r="T1212" s="33" t="n">
        <v>129</v>
      </c>
      <c r="U1212" s="34" t="s">
        <v>2869</v>
      </c>
      <c r="V1212" s="34" t="s">
        <v>43</v>
      </c>
      <c r="W1212" s="34"/>
      <c r="X1212" s="34" t="s">
        <v>43</v>
      </c>
      <c r="Y1212" s="0"/>
      <c r="Z1212" s="30"/>
      <c r="AA1212" s="0"/>
      <c r="AB1212" s="0"/>
      <c r="AC1212" s="0"/>
      <c r="AD1212" s="30" t="s">
        <v>2958</v>
      </c>
      <c r="AE1212" s="30" t="s">
        <v>2988</v>
      </c>
      <c r="AF1212" s="30" t="s">
        <v>2893</v>
      </c>
    </row>
    <row r="1213" customFormat="false" ht="60" hidden="false" customHeight="true" outlineLevel="0" collapsed="false">
      <c r="A1213" s="27" t="s">
        <v>2989</v>
      </c>
      <c r="B1213" s="28" t="n">
        <v>4008838120903</v>
      </c>
      <c r="C1213" s="30" t="s">
        <v>2990</v>
      </c>
      <c r="D1213" s="30" t="s">
        <v>2990</v>
      </c>
      <c r="E1213" s="30" t="s">
        <v>2864</v>
      </c>
      <c r="F1213" s="0"/>
      <c r="G1213" s="0"/>
      <c r="H1213" s="39"/>
      <c r="I1213" s="32" t="n">
        <v>0.038</v>
      </c>
      <c r="J1213" s="27" t="s">
        <v>2865</v>
      </c>
      <c r="K1213" s="27" t="s">
        <v>2866</v>
      </c>
      <c r="L1213" s="27"/>
      <c r="M1213" s="30" t="s">
        <v>2867</v>
      </c>
      <c r="N1213" s="30" t="s">
        <v>2868</v>
      </c>
      <c r="O1213" s="33" t="n">
        <v>68</v>
      </c>
      <c r="P1213" s="33" t="n">
        <v>68</v>
      </c>
      <c r="Q1213" s="33" t="n">
        <v>109</v>
      </c>
      <c r="R1213" s="0"/>
      <c r="S1213" s="33" t="n">
        <v>109</v>
      </c>
      <c r="T1213" s="33" t="n">
        <v>109</v>
      </c>
      <c r="U1213" s="34" t="s">
        <v>2869</v>
      </c>
      <c r="V1213" s="34" t="s">
        <v>43</v>
      </c>
      <c r="W1213" s="34"/>
      <c r="X1213" s="34" t="s">
        <v>43</v>
      </c>
      <c r="Y1213" s="0"/>
      <c r="Z1213" s="30"/>
      <c r="AA1213" s="0"/>
      <c r="AB1213" s="0"/>
      <c r="AC1213" s="0"/>
      <c r="AD1213" s="30" t="s">
        <v>2991</v>
      </c>
      <c r="AE1213" s="30" t="s">
        <v>2992</v>
      </c>
      <c r="AF1213" s="30" t="s">
        <v>2240</v>
      </c>
    </row>
    <row r="1214" customFormat="false" ht="60" hidden="false" customHeight="true" outlineLevel="0" collapsed="false">
      <c r="A1214" s="27" t="s">
        <v>2993</v>
      </c>
      <c r="B1214" s="28" t="n">
        <v>4008838128497</v>
      </c>
      <c r="C1214" s="30" t="s">
        <v>2994</v>
      </c>
      <c r="D1214" s="30" t="s">
        <v>2994</v>
      </c>
      <c r="E1214" s="30" t="s">
        <v>2864</v>
      </c>
      <c r="F1214" s="39"/>
      <c r="G1214" s="30"/>
      <c r="H1214" s="39"/>
      <c r="I1214" s="32" t="n">
        <v>0.043</v>
      </c>
      <c r="J1214" s="30" t="s">
        <v>2865</v>
      </c>
      <c r="K1214" s="27" t="s">
        <v>2866</v>
      </c>
      <c r="L1214" s="27"/>
      <c r="M1214" s="27" t="s">
        <v>2896</v>
      </c>
      <c r="N1214" s="40" t="s">
        <v>2897</v>
      </c>
      <c r="O1214" s="33" t="n">
        <v>55</v>
      </c>
      <c r="P1214" s="33" t="n">
        <v>55</v>
      </c>
      <c r="Q1214" s="33" t="n">
        <v>89</v>
      </c>
      <c r="R1214" s="41"/>
      <c r="S1214" s="33" t="n">
        <v>89</v>
      </c>
      <c r="T1214" s="33" t="n">
        <v>86</v>
      </c>
      <c r="U1214" s="34" t="s">
        <v>2869</v>
      </c>
      <c r="V1214" s="34" t="s">
        <v>43</v>
      </c>
      <c r="W1214" s="34"/>
      <c r="X1214" s="34" t="s">
        <v>43</v>
      </c>
      <c r="Y1214" s="0"/>
      <c r="Z1214" s="30"/>
      <c r="AA1214" s="0"/>
      <c r="AB1214" s="0"/>
      <c r="AC1214" s="0"/>
      <c r="AD1214" s="30" t="s">
        <v>2991</v>
      </c>
      <c r="AE1214" s="30" t="s">
        <v>2995</v>
      </c>
      <c r="AF1214" s="30" t="s">
        <v>2260</v>
      </c>
    </row>
    <row r="1215" customFormat="false" ht="60" hidden="false" customHeight="true" outlineLevel="0" collapsed="false">
      <c r="A1215" s="27" t="s">
        <v>2996</v>
      </c>
      <c r="B1215" s="28" t="n">
        <v>4008838481622</v>
      </c>
      <c r="C1215" s="30" t="s">
        <v>2997</v>
      </c>
      <c r="D1215" s="30" t="s">
        <v>2997</v>
      </c>
      <c r="E1215" s="30" t="s">
        <v>2864</v>
      </c>
      <c r="F1215" s="0"/>
      <c r="G1215" s="0"/>
      <c r="H1215" s="39"/>
      <c r="I1215" s="32" t="n">
        <v>0.043</v>
      </c>
      <c r="J1215" s="27" t="s">
        <v>2865</v>
      </c>
      <c r="K1215" s="27" t="s">
        <v>2866</v>
      </c>
      <c r="L1215" s="27"/>
      <c r="M1215" s="30" t="s">
        <v>2867</v>
      </c>
      <c r="N1215" s="30" t="s">
        <v>2868</v>
      </c>
      <c r="O1215" s="33" t="n">
        <v>74</v>
      </c>
      <c r="P1215" s="33" t="n">
        <v>74</v>
      </c>
      <c r="Q1215" s="33" t="n">
        <v>119</v>
      </c>
      <c r="S1215" s="33" t="n">
        <v>119</v>
      </c>
      <c r="T1215" s="33" t="n">
        <v>119</v>
      </c>
      <c r="U1215" s="34" t="s">
        <v>2869</v>
      </c>
      <c r="V1215" s="34" t="s">
        <v>43</v>
      </c>
      <c r="W1215" s="34"/>
      <c r="X1215" s="34" t="s">
        <v>43</v>
      </c>
      <c r="Y1215" s="0"/>
      <c r="Z1215" s="30"/>
      <c r="AA1215" s="0"/>
      <c r="AB1215" s="0"/>
      <c r="AC1215" s="0"/>
      <c r="AD1215" s="30" t="s">
        <v>2991</v>
      </c>
      <c r="AE1215" s="30" t="s">
        <v>2998</v>
      </c>
      <c r="AF1215" s="30" t="s">
        <v>2999</v>
      </c>
    </row>
    <row r="1216" customFormat="false" ht="60" hidden="false" customHeight="true" outlineLevel="0" collapsed="false">
      <c r="A1216" s="27" t="s">
        <v>3000</v>
      </c>
      <c r="B1216" s="28" t="n">
        <v>4008838446904</v>
      </c>
      <c r="C1216" s="30" t="s">
        <v>3001</v>
      </c>
      <c r="D1216" s="30" t="s">
        <v>3001</v>
      </c>
      <c r="E1216" s="30"/>
      <c r="F1216" s="0"/>
      <c r="G1216" s="0"/>
      <c r="H1216" s="39"/>
      <c r="I1216" s="32" t="n">
        <v>0.142</v>
      </c>
      <c r="J1216" s="30" t="s">
        <v>2865</v>
      </c>
      <c r="K1216" s="27" t="s">
        <v>2866</v>
      </c>
      <c r="L1216" s="27"/>
      <c r="M1216" s="30" t="s">
        <v>2896</v>
      </c>
      <c r="N1216" s="30" t="s">
        <v>2897</v>
      </c>
      <c r="O1216" s="33" t="n">
        <v>92</v>
      </c>
      <c r="P1216" s="33" t="n">
        <v>92</v>
      </c>
      <c r="Q1216" s="33" t="n">
        <v>149</v>
      </c>
      <c r="S1216" s="33" t="n">
        <v>149</v>
      </c>
      <c r="T1216" s="33" t="n">
        <v>145</v>
      </c>
      <c r="U1216" s="34" t="s">
        <v>43</v>
      </c>
      <c r="V1216" s="34" t="s">
        <v>43</v>
      </c>
      <c r="W1216" s="34"/>
      <c r="X1216" s="34" t="s">
        <v>43</v>
      </c>
      <c r="Y1216" s="0"/>
      <c r="Z1216" s="30"/>
      <c r="AA1216" s="0"/>
      <c r="AB1216" s="0"/>
      <c r="AC1216" s="0"/>
      <c r="AD1216" s="30" t="s">
        <v>3002</v>
      </c>
      <c r="AE1216" s="30" t="s">
        <v>2988</v>
      </c>
      <c r="AF1216" s="30" t="s">
        <v>2893</v>
      </c>
    </row>
    <row r="1217" customFormat="false" ht="60" hidden="false" customHeight="true" outlineLevel="0" collapsed="false">
      <c r="A1217" s="27" t="s">
        <v>3003</v>
      </c>
      <c r="B1217" s="28" t="n">
        <v>4008838447604</v>
      </c>
      <c r="C1217" s="30" t="s">
        <v>3004</v>
      </c>
      <c r="D1217" s="30" t="s">
        <v>3004</v>
      </c>
      <c r="E1217" s="30"/>
      <c r="F1217" s="0"/>
      <c r="G1217" s="0"/>
      <c r="H1217" s="39"/>
      <c r="I1217" s="32" t="n">
        <v>0.027</v>
      </c>
      <c r="J1217" s="27" t="s">
        <v>2865</v>
      </c>
      <c r="K1217" s="27" t="s">
        <v>2866</v>
      </c>
      <c r="L1217" s="27"/>
      <c r="M1217" s="30" t="s">
        <v>2867</v>
      </c>
      <c r="N1217" s="30" t="s">
        <v>2868</v>
      </c>
      <c r="O1217" s="33" t="n">
        <v>55</v>
      </c>
      <c r="P1217" s="33" t="n">
        <v>55</v>
      </c>
      <c r="Q1217" s="33" t="n">
        <v>89</v>
      </c>
      <c r="S1217" s="33" t="n">
        <v>89</v>
      </c>
      <c r="T1217" s="33" t="n">
        <v>89</v>
      </c>
      <c r="U1217" s="34" t="s">
        <v>2869</v>
      </c>
      <c r="V1217" s="34" t="s">
        <v>43</v>
      </c>
      <c r="W1217" s="34"/>
      <c r="X1217" s="34" t="s">
        <v>43</v>
      </c>
      <c r="Y1217" s="0"/>
      <c r="Z1217" s="30"/>
      <c r="AA1217" s="0"/>
      <c r="AB1217" s="0"/>
      <c r="AC1217" s="0"/>
      <c r="AD1217" s="30" t="s">
        <v>2916</v>
      </c>
      <c r="AE1217" s="30" t="s">
        <v>2907</v>
      </c>
      <c r="AF1217" s="30" t="s">
        <v>2893</v>
      </c>
    </row>
    <row r="1218" customFormat="false" ht="60" hidden="false" customHeight="true" outlineLevel="0" collapsed="false">
      <c r="A1218" s="27" t="s">
        <v>3005</v>
      </c>
      <c r="B1218" s="28" t="n">
        <v>4008838447611</v>
      </c>
      <c r="C1218" s="30" t="s">
        <v>3004</v>
      </c>
      <c r="D1218" s="30" t="s">
        <v>3004</v>
      </c>
      <c r="E1218" s="30"/>
      <c r="F1218" s="0"/>
      <c r="G1218" s="0"/>
      <c r="H1218" s="39"/>
      <c r="I1218" s="32" t="n">
        <v>0.119</v>
      </c>
      <c r="J1218" s="27" t="s">
        <v>2865</v>
      </c>
      <c r="K1218" s="27" t="s">
        <v>2866</v>
      </c>
      <c r="L1218" s="27"/>
      <c r="M1218" s="30" t="s">
        <v>2867</v>
      </c>
      <c r="N1218" s="30" t="s">
        <v>2868</v>
      </c>
      <c r="O1218" s="33" t="n">
        <v>55</v>
      </c>
      <c r="P1218" s="33" t="n">
        <v>55</v>
      </c>
      <c r="Q1218" s="33" t="n">
        <v>89</v>
      </c>
      <c r="S1218" s="33" t="n">
        <v>89</v>
      </c>
      <c r="T1218" s="33" t="n">
        <v>89</v>
      </c>
      <c r="U1218" s="34" t="s">
        <v>2869</v>
      </c>
      <c r="V1218" s="34" t="s">
        <v>43</v>
      </c>
      <c r="W1218" s="34"/>
      <c r="X1218" s="34" t="s">
        <v>43</v>
      </c>
      <c r="Y1218" s="0"/>
      <c r="Z1218" s="30"/>
      <c r="AA1218" s="0"/>
      <c r="AB1218" s="0"/>
      <c r="AC1218" s="0"/>
      <c r="AD1218" s="30" t="s">
        <v>2916</v>
      </c>
      <c r="AE1218" s="30" t="s">
        <v>2907</v>
      </c>
      <c r="AF1218" s="30" t="s">
        <v>2893</v>
      </c>
    </row>
    <row r="1219" customFormat="false" ht="60" hidden="false" customHeight="true" outlineLevel="0" collapsed="false">
      <c r="A1219" s="27" t="s">
        <v>3006</v>
      </c>
      <c r="B1219" s="28" t="n">
        <v>4008838447703</v>
      </c>
      <c r="C1219" s="30" t="s">
        <v>3007</v>
      </c>
      <c r="D1219" s="30" t="s">
        <v>3007</v>
      </c>
      <c r="E1219" s="30"/>
      <c r="F1219" s="0"/>
      <c r="G1219" s="0"/>
      <c r="H1219" s="39"/>
      <c r="I1219" s="32" t="n">
        <v>0.047</v>
      </c>
      <c r="J1219" s="27" t="s">
        <v>2865</v>
      </c>
      <c r="K1219" s="27" t="s">
        <v>2866</v>
      </c>
      <c r="L1219" s="27"/>
      <c r="M1219" s="30" t="s">
        <v>2867</v>
      </c>
      <c r="N1219" s="30" t="s">
        <v>2868</v>
      </c>
      <c r="O1219" s="33" t="n">
        <v>49</v>
      </c>
      <c r="P1219" s="33" t="n">
        <v>49</v>
      </c>
      <c r="Q1219" s="33" t="n">
        <v>79</v>
      </c>
      <c r="S1219" s="33" t="n">
        <v>79</v>
      </c>
      <c r="T1219" s="33" t="n">
        <v>79</v>
      </c>
      <c r="U1219" s="34" t="s">
        <v>2869</v>
      </c>
      <c r="V1219" s="34" t="s">
        <v>43</v>
      </c>
      <c r="W1219" s="34"/>
      <c r="X1219" s="34" t="s">
        <v>43</v>
      </c>
      <c r="Y1219" s="0"/>
      <c r="Z1219" s="30"/>
      <c r="AA1219" s="0"/>
      <c r="AB1219" s="0"/>
      <c r="AC1219" s="0"/>
      <c r="AD1219" s="30" t="s">
        <v>2927</v>
      </c>
      <c r="AE1219" s="30" t="s">
        <v>2922</v>
      </c>
      <c r="AF1219" s="30" t="s">
        <v>2893</v>
      </c>
    </row>
    <row r="1220" customFormat="false" ht="60" hidden="false" customHeight="true" outlineLevel="0" collapsed="false">
      <c r="A1220" s="27" t="s">
        <v>3008</v>
      </c>
      <c r="B1220" s="28" t="n">
        <v>4008838447710</v>
      </c>
      <c r="C1220" s="30" t="s">
        <v>3007</v>
      </c>
      <c r="D1220" s="30" t="s">
        <v>3007</v>
      </c>
      <c r="E1220" s="30"/>
      <c r="F1220" s="0"/>
      <c r="G1220" s="0"/>
      <c r="H1220" s="39"/>
      <c r="I1220" s="32" t="n">
        <v>0.047</v>
      </c>
      <c r="J1220" s="27" t="s">
        <v>2865</v>
      </c>
      <c r="K1220" s="27" t="s">
        <v>2866</v>
      </c>
      <c r="L1220" s="27"/>
      <c r="M1220" s="30" t="s">
        <v>2867</v>
      </c>
      <c r="N1220" s="30" t="s">
        <v>2868</v>
      </c>
      <c r="O1220" s="33" t="n">
        <v>49</v>
      </c>
      <c r="P1220" s="33" t="n">
        <v>49</v>
      </c>
      <c r="Q1220" s="33" t="n">
        <v>79</v>
      </c>
      <c r="S1220" s="33" t="n">
        <v>79</v>
      </c>
      <c r="T1220" s="33" t="n">
        <v>79</v>
      </c>
      <c r="U1220" s="34" t="s">
        <v>2869</v>
      </c>
      <c r="V1220" s="34" t="s">
        <v>43</v>
      </c>
      <c r="W1220" s="34"/>
      <c r="X1220" s="34" t="s">
        <v>43</v>
      </c>
      <c r="Y1220" s="0"/>
      <c r="Z1220" s="30"/>
      <c r="AA1220" s="0"/>
      <c r="AB1220" s="0"/>
      <c r="AC1220" s="0"/>
      <c r="AD1220" s="30" t="s">
        <v>2927</v>
      </c>
      <c r="AE1220" s="30" t="s">
        <v>2922</v>
      </c>
      <c r="AF1220" s="30" t="s">
        <v>2893</v>
      </c>
    </row>
    <row r="1221" customFormat="false" ht="60" hidden="false" customHeight="true" outlineLevel="0" collapsed="false">
      <c r="A1221" s="27" t="s">
        <v>3009</v>
      </c>
      <c r="B1221" s="28" t="n">
        <v>4008838447802</v>
      </c>
      <c r="C1221" s="30" t="s">
        <v>3010</v>
      </c>
      <c r="D1221" s="30" t="s">
        <v>3010</v>
      </c>
      <c r="E1221" s="30"/>
      <c r="F1221" s="0"/>
      <c r="G1221" s="0"/>
      <c r="H1221" s="39"/>
      <c r="I1221" s="32" t="n">
        <v>0.054</v>
      </c>
      <c r="J1221" s="27" t="s">
        <v>2865</v>
      </c>
      <c r="K1221" s="27" t="s">
        <v>2866</v>
      </c>
      <c r="L1221" s="27"/>
      <c r="M1221" s="30" t="s">
        <v>2867</v>
      </c>
      <c r="N1221" s="30" t="s">
        <v>2868</v>
      </c>
      <c r="O1221" s="33" t="n">
        <v>55</v>
      </c>
      <c r="P1221" s="33" t="n">
        <v>55</v>
      </c>
      <c r="Q1221" s="33" t="n">
        <v>89</v>
      </c>
      <c r="S1221" s="33" t="n">
        <v>89</v>
      </c>
      <c r="T1221" s="33" t="n">
        <v>89</v>
      </c>
      <c r="U1221" s="34" t="s">
        <v>2869</v>
      </c>
      <c r="V1221" s="34" t="s">
        <v>43</v>
      </c>
      <c r="W1221" s="34"/>
      <c r="X1221" s="34" t="s">
        <v>43</v>
      </c>
      <c r="Y1221" s="0"/>
      <c r="Z1221" s="30"/>
      <c r="AA1221" s="0"/>
      <c r="AB1221" s="0"/>
      <c r="AC1221" s="0"/>
      <c r="AD1221" s="30" t="s">
        <v>3011</v>
      </c>
      <c r="AE1221" s="30" t="s">
        <v>2907</v>
      </c>
      <c r="AF1221" s="30" t="s">
        <v>2893</v>
      </c>
    </row>
    <row r="1222" customFormat="false" ht="60" hidden="false" customHeight="true" outlineLevel="0" collapsed="false">
      <c r="A1222" s="27" t="s">
        <v>3012</v>
      </c>
      <c r="B1222" s="28" t="n">
        <v>4008838447819</v>
      </c>
      <c r="C1222" s="30" t="s">
        <v>3010</v>
      </c>
      <c r="D1222" s="30" t="s">
        <v>3010</v>
      </c>
      <c r="E1222" s="30"/>
      <c r="F1222" s="0"/>
      <c r="G1222" s="0"/>
      <c r="H1222" s="39"/>
      <c r="I1222" s="32" t="n">
        <v>0.054</v>
      </c>
      <c r="J1222" s="27" t="s">
        <v>2865</v>
      </c>
      <c r="K1222" s="27" t="s">
        <v>2866</v>
      </c>
      <c r="L1222" s="27"/>
      <c r="M1222" s="30" t="s">
        <v>2867</v>
      </c>
      <c r="N1222" s="30" t="s">
        <v>2868</v>
      </c>
      <c r="O1222" s="33" t="n">
        <v>55</v>
      </c>
      <c r="P1222" s="33" t="n">
        <v>55</v>
      </c>
      <c r="Q1222" s="33" t="n">
        <v>89</v>
      </c>
      <c r="S1222" s="33" t="n">
        <v>89</v>
      </c>
      <c r="T1222" s="33" t="n">
        <v>89</v>
      </c>
      <c r="U1222" s="34" t="s">
        <v>2869</v>
      </c>
      <c r="V1222" s="34" t="s">
        <v>43</v>
      </c>
      <c r="W1222" s="34"/>
      <c r="X1222" s="34" t="s">
        <v>43</v>
      </c>
      <c r="Y1222" s="0"/>
      <c r="Z1222" s="30"/>
      <c r="AA1222" s="0"/>
      <c r="AB1222" s="0"/>
      <c r="AC1222" s="0"/>
      <c r="AD1222" s="30" t="s">
        <v>3011</v>
      </c>
      <c r="AE1222" s="30" t="s">
        <v>2907</v>
      </c>
      <c r="AF1222" s="30" t="s">
        <v>2893</v>
      </c>
    </row>
    <row r="1223" customFormat="false" ht="60" hidden="false" customHeight="true" outlineLevel="0" collapsed="false">
      <c r="A1223" s="27" t="s">
        <v>3013</v>
      </c>
      <c r="B1223" s="28" t="n">
        <v>4008838447901</v>
      </c>
      <c r="C1223" s="30" t="s">
        <v>3014</v>
      </c>
      <c r="D1223" s="30" t="s">
        <v>3014</v>
      </c>
      <c r="E1223" s="30"/>
      <c r="F1223" s="0"/>
      <c r="G1223" s="0"/>
      <c r="H1223" s="39"/>
      <c r="I1223" s="32" t="n">
        <v>0.047</v>
      </c>
      <c r="J1223" s="27" t="s">
        <v>2865</v>
      </c>
      <c r="K1223" s="27" t="s">
        <v>2866</v>
      </c>
      <c r="L1223" s="27"/>
      <c r="M1223" s="30" t="s">
        <v>2867</v>
      </c>
      <c r="N1223" s="30" t="s">
        <v>2868</v>
      </c>
      <c r="O1223" s="33" t="n">
        <v>49</v>
      </c>
      <c r="P1223" s="33" t="n">
        <v>49</v>
      </c>
      <c r="Q1223" s="33" t="n">
        <v>79</v>
      </c>
      <c r="S1223" s="33" t="n">
        <v>79</v>
      </c>
      <c r="T1223" s="33" t="n">
        <v>79</v>
      </c>
      <c r="U1223" s="34" t="s">
        <v>2869</v>
      </c>
      <c r="V1223" s="34" t="s">
        <v>43</v>
      </c>
      <c r="W1223" s="34"/>
      <c r="X1223" s="34" t="s">
        <v>43</v>
      </c>
      <c r="Y1223" s="0"/>
      <c r="Z1223" s="30"/>
      <c r="AA1223" s="0"/>
      <c r="AB1223" s="0"/>
      <c r="AC1223" s="0"/>
      <c r="AD1223" s="30" t="s">
        <v>2977</v>
      </c>
      <c r="AE1223" s="30" t="s">
        <v>2922</v>
      </c>
      <c r="AF1223" s="30" t="s">
        <v>2893</v>
      </c>
    </row>
    <row r="1224" customFormat="false" ht="60" hidden="false" customHeight="true" outlineLevel="0" collapsed="false">
      <c r="A1224" s="27" t="s">
        <v>3015</v>
      </c>
      <c r="B1224" s="28" t="n">
        <v>4008838447918</v>
      </c>
      <c r="C1224" s="30" t="s">
        <v>3014</v>
      </c>
      <c r="D1224" s="30" t="s">
        <v>3014</v>
      </c>
      <c r="E1224" s="30"/>
      <c r="F1224" s="0"/>
      <c r="G1224" s="0"/>
      <c r="H1224" s="39"/>
      <c r="I1224" s="32" t="n">
        <v>0.047</v>
      </c>
      <c r="J1224" s="27" t="s">
        <v>2865</v>
      </c>
      <c r="K1224" s="27" t="s">
        <v>2866</v>
      </c>
      <c r="L1224" s="27"/>
      <c r="M1224" s="30" t="s">
        <v>2867</v>
      </c>
      <c r="N1224" s="30" t="s">
        <v>2868</v>
      </c>
      <c r="O1224" s="33" t="n">
        <v>43</v>
      </c>
      <c r="P1224" s="33" t="n">
        <v>43</v>
      </c>
      <c r="Q1224" s="33" t="n">
        <v>69</v>
      </c>
      <c r="S1224" s="33" t="n">
        <v>69</v>
      </c>
      <c r="T1224" s="33" t="n">
        <v>69</v>
      </c>
      <c r="U1224" s="34" t="s">
        <v>2869</v>
      </c>
      <c r="V1224" s="34" t="s">
        <v>43</v>
      </c>
      <c r="W1224" s="34"/>
      <c r="X1224" s="34" t="s">
        <v>43</v>
      </c>
      <c r="Y1224" s="0"/>
      <c r="Z1224" s="30"/>
      <c r="AA1224" s="0"/>
      <c r="AB1224" s="0"/>
      <c r="AC1224" s="0"/>
      <c r="AD1224" s="30" t="s">
        <v>2977</v>
      </c>
      <c r="AE1224" s="30" t="s">
        <v>2922</v>
      </c>
      <c r="AF1224" s="30" t="s">
        <v>2893</v>
      </c>
    </row>
    <row r="1225" customFormat="false" ht="60" hidden="false" customHeight="true" outlineLevel="0" collapsed="false">
      <c r="A1225" s="27" t="s">
        <v>3016</v>
      </c>
      <c r="B1225" s="28" t="n">
        <v>4008838448007</v>
      </c>
      <c r="C1225" s="30" t="s">
        <v>3017</v>
      </c>
      <c r="D1225" s="30" t="s">
        <v>3017</v>
      </c>
      <c r="E1225" s="30"/>
      <c r="F1225" s="0"/>
      <c r="G1225" s="0"/>
      <c r="H1225" s="39"/>
      <c r="I1225" s="32" t="n">
        <v>0.107</v>
      </c>
      <c r="J1225" s="27" t="s">
        <v>2865</v>
      </c>
      <c r="K1225" s="27" t="s">
        <v>2866</v>
      </c>
      <c r="L1225" s="27"/>
      <c r="M1225" s="30" t="s">
        <v>2867</v>
      </c>
      <c r="N1225" s="30" t="s">
        <v>2868</v>
      </c>
      <c r="O1225" s="33" t="n">
        <v>80</v>
      </c>
      <c r="P1225" s="33" t="n">
        <v>80</v>
      </c>
      <c r="Q1225" s="33" t="n">
        <v>129</v>
      </c>
      <c r="S1225" s="33" t="n">
        <v>129</v>
      </c>
      <c r="T1225" s="33" t="n">
        <v>129</v>
      </c>
      <c r="U1225" s="34" t="s">
        <v>2869</v>
      </c>
      <c r="V1225" s="34" t="s">
        <v>43</v>
      </c>
      <c r="W1225" s="34"/>
      <c r="X1225" s="34" t="s">
        <v>43</v>
      </c>
      <c r="Y1225" s="0"/>
      <c r="Z1225" s="30"/>
      <c r="AA1225" s="0"/>
      <c r="AB1225" s="0"/>
      <c r="AC1225" s="0"/>
      <c r="AD1225" s="30" t="s">
        <v>3018</v>
      </c>
      <c r="AE1225" s="30" t="s">
        <v>2942</v>
      </c>
      <c r="AF1225" s="30" t="s">
        <v>2893</v>
      </c>
    </row>
    <row r="1226" customFormat="false" ht="60" hidden="false" customHeight="true" outlineLevel="0" collapsed="false">
      <c r="A1226" s="27" t="s">
        <v>3019</v>
      </c>
      <c r="B1226" s="28" t="n">
        <v>4008838819739</v>
      </c>
      <c r="C1226" s="30" t="s">
        <v>3020</v>
      </c>
      <c r="D1226" s="30" t="s">
        <v>3020</v>
      </c>
      <c r="E1226" s="30"/>
      <c r="F1226" s="0"/>
      <c r="G1226" s="0"/>
      <c r="H1226" s="39"/>
      <c r="I1226" s="32" t="n">
        <v>0.019</v>
      </c>
      <c r="J1226" s="27" t="s">
        <v>2865</v>
      </c>
      <c r="K1226" s="27" t="s">
        <v>2866</v>
      </c>
      <c r="L1226" s="27"/>
      <c r="M1226" s="30" t="s">
        <v>2867</v>
      </c>
      <c r="N1226" s="30" t="s">
        <v>2868</v>
      </c>
      <c r="O1226" s="33" t="n">
        <v>37</v>
      </c>
      <c r="P1226" s="33" t="n">
        <v>37</v>
      </c>
      <c r="Q1226" s="33" t="n">
        <v>59</v>
      </c>
      <c r="S1226" s="33" t="n">
        <v>59</v>
      </c>
      <c r="T1226" s="33" t="n">
        <v>59</v>
      </c>
      <c r="U1226" s="34" t="s">
        <v>2869</v>
      </c>
      <c r="V1226" s="34" t="s">
        <v>43</v>
      </c>
      <c r="W1226" s="34"/>
      <c r="X1226" s="34" t="s">
        <v>43</v>
      </c>
      <c r="Y1226" s="0"/>
      <c r="Z1226" s="30"/>
      <c r="AA1226" s="0"/>
      <c r="AB1226" s="0"/>
      <c r="AC1226" s="0"/>
      <c r="AD1226" s="30" t="s">
        <v>2906</v>
      </c>
      <c r="AE1226" s="30" t="s">
        <v>3021</v>
      </c>
      <c r="AF1226" s="30" t="s">
        <v>2453</v>
      </c>
    </row>
    <row r="1227" customFormat="false" ht="60" hidden="false" customHeight="true" outlineLevel="0" collapsed="false">
      <c r="A1227" s="27" t="s">
        <v>3022</v>
      </c>
      <c r="B1227" s="28" t="n">
        <v>4008838819708</v>
      </c>
      <c r="C1227" s="30" t="s">
        <v>3023</v>
      </c>
      <c r="D1227" s="30" t="s">
        <v>3023</v>
      </c>
      <c r="E1227" s="30"/>
      <c r="F1227" s="0"/>
      <c r="G1227" s="0"/>
      <c r="H1227" s="39"/>
      <c r="I1227" s="32" t="n">
        <v>0.016</v>
      </c>
      <c r="J1227" s="27" t="s">
        <v>2865</v>
      </c>
      <c r="K1227" s="27" t="s">
        <v>2866</v>
      </c>
      <c r="L1227" s="27"/>
      <c r="M1227" s="30" t="s">
        <v>2867</v>
      </c>
      <c r="N1227" s="30" t="s">
        <v>2868</v>
      </c>
      <c r="O1227" s="33" t="n">
        <v>30</v>
      </c>
      <c r="P1227" s="33" t="n">
        <v>30</v>
      </c>
      <c r="Q1227" s="33" t="n">
        <v>49</v>
      </c>
      <c r="S1227" s="33" t="n">
        <v>49</v>
      </c>
      <c r="T1227" s="33" t="n">
        <v>49</v>
      </c>
      <c r="U1227" s="34" t="s">
        <v>2869</v>
      </c>
      <c r="V1227" s="34" t="s">
        <v>43</v>
      </c>
      <c r="W1227" s="34"/>
      <c r="X1227" s="34" t="s">
        <v>43</v>
      </c>
      <c r="Y1227" s="0"/>
      <c r="Z1227" s="30"/>
      <c r="AA1227" s="0"/>
      <c r="AB1227" s="0"/>
      <c r="AC1227" s="0"/>
      <c r="AD1227" s="30" t="s">
        <v>2906</v>
      </c>
      <c r="AE1227" s="30" t="s">
        <v>2938</v>
      </c>
      <c r="AF1227" s="30" t="s">
        <v>287</v>
      </c>
    </row>
    <row r="1228" customFormat="false" ht="60" hidden="false" customHeight="true" outlineLevel="0" collapsed="false">
      <c r="A1228" s="27" t="s">
        <v>3024</v>
      </c>
      <c r="B1228" s="28" t="n">
        <v>4008838819715</v>
      </c>
      <c r="C1228" s="30" t="s">
        <v>2905</v>
      </c>
      <c r="D1228" s="30" t="s">
        <v>2905</v>
      </c>
      <c r="E1228" s="30"/>
      <c r="F1228" s="0"/>
      <c r="G1228" s="0"/>
      <c r="H1228" s="39"/>
      <c r="I1228" s="32" t="n">
        <v>0.035</v>
      </c>
      <c r="J1228" s="27" t="s">
        <v>2865</v>
      </c>
      <c r="K1228" s="27" t="s">
        <v>2866</v>
      </c>
      <c r="L1228" s="27"/>
      <c r="M1228" s="30" t="s">
        <v>2867</v>
      </c>
      <c r="N1228" s="30" t="s">
        <v>2868</v>
      </c>
      <c r="O1228" s="33" t="n">
        <v>43</v>
      </c>
      <c r="P1228" s="33" t="n">
        <v>43</v>
      </c>
      <c r="Q1228" s="33" t="n">
        <v>69</v>
      </c>
      <c r="S1228" s="33" t="n">
        <v>69</v>
      </c>
      <c r="T1228" s="33" t="n">
        <v>69</v>
      </c>
      <c r="U1228" s="34" t="s">
        <v>2869</v>
      </c>
      <c r="V1228" s="34" t="s">
        <v>43</v>
      </c>
      <c r="W1228" s="34"/>
      <c r="X1228" s="34" t="s">
        <v>43</v>
      </c>
      <c r="Y1228" s="0"/>
      <c r="Z1228" s="30"/>
      <c r="AA1228" s="0"/>
      <c r="AB1228" s="0"/>
      <c r="AC1228" s="0"/>
      <c r="AD1228" s="30" t="s">
        <v>2906</v>
      </c>
      <c r="AE1228" s="30" t="s">
        <v>2907</v>
      </c>
      <c r="AF1228" s="30" t="s">
        <v>2893</v>
      </c>
    </row>
    <row r="1229" customFormat="false" ht="60" hidden="false" customHeight="true" outlineLevel="0" collapsed="false">
      <c r="A1229" s="27" t="s">
        <v>3025</v>
      </c>
      <c r="B1229" s="28" t="n">
        <v>4008838932070</v>
      </c>
      <c r="C1229" s="30" t="s">
        <v>3026</v>
      </c>
      <c r="D1229" s="30" t="s">
        <v>3026</v>
      </c>
      <c r="E1229" s="30" t="s">
        <v>3027</v>
      </c>
      <c r="F1229" s="0"/>
      <c r="G1229" s="0"/>
      <c r="H1229" s="39"/>
      <c r="I1229" s="32" t="n">
        <v>0.29</v>
      </c>
      <c r="J1229" s="30" t="s">
        <v>2865</v>
      </c>
      <c r="K1229" s="27" t="s">
        <v>2866</v>
      </c>
      <c r="L1229" s="27"/>
      <c r="M1229" s="30" t="s">
        <v>2896</v>
      </c>
      <c r="N1229" s="30" t="s">
        <v>2897</v>
      </c>
      <c r="O1229" s="33" t="n">
        <v>136</v>
      </c>
      <c r="P1229" s="33" t="n">
        <v>136</v>
      </c>
      <c r="Q1229" s="33" t="n">
        <v>219</v>
      </c>
      <c r="S1229" s="33" t="n">
        <v>219</v>
      </c>
      <c r="T1229" s="33" t="n">
        <v>212</v>
      </c>
      <c r="U1229" s="34" t="s">
        <v>2869</v>
      </c>
      <c r="V1229" s="34" t="s">
        <v>43</v>
      </c>
      <c r="W1229" s="34"/>
      <c r="X1229" s="34" t="s">
        <v>43</v>
      </c>
      <c r="Y1229" s="0"/>
      <c r="Z1229" s="30"/>
      <c r="AA1229" s="0"/>
      <c r="AB1229" s="0"/>
      <c r="AC1229" s="0"/>
      <c r="AD1229" s="30" t="s">
        <v>3028</v>
      </c>
      <c r="AE1229" s="30" t="s">
        <v>3029</v>
      </c>
      <c r="AF1229" s="30" t="s">
        <v>2240</v>
      </c>
    </row>
    <row r="1230" customFormat="false" ht="60" hidden="false" customHeight="true" outlineLevel="0" collapsed="false">
      <c r="A1230" s="27" t="s">
        <v>3030</v>
      </c>
      <c r="B1230" s="28" t="n">
        <v>4008838111772</v>
      </c>
      <c r="C1230" s="30" t="s">
        <v>3031</v>
      </c>
      <c r="D1230" s="30" t="s">
        <v>3031</v>
      </c>
      <c r="E1230" s="30" t="s">
        <v>2864</v>
      </c>
      <c r="F1230" s="0"/>
      <c r="G1230" s="0"/>
      <c r="H1230" s="39"/>
      <c r="I1230" s="32" t="n">
        <v>0.117</v>
      </c>
      <c r="J1230" s="30" t="s">
        <v>2865</v>
      </c>
      <c r="K1230" s="27" t="s">
        <v>2866</v>
      </c>
      <c r="L1230" s="27"/>
      <c r="M1230" s="30" t="s">
        <v>2896</v>
      </c>
      <c r="N1230" s="30" t="s">
        <v>2897</v>
      </c>
      <c r="O1230" s="33" t="n">
        <v>61</v>
      </c>
      <c r="P1230" s="33" t="n">
        <v>61</v>
      </c>
      <c r="Q1230" s="33" t="n">
        <v>99</v>
      </c>
      <c r="S1230" s="33" t="n">
        <v>99</v>
      </c>
      <c r="T1230" s="33" t="n">
        <v>96</v>
      </c>
      <c r="U1230" s="34" t="s">
        <v>2869</v>
      </c>
      <c r="V1230" s="34" t="s">
        <v>43</v>
      </c>
      <c r="W1230" s="34"/>
      <c r="X1230" s="34" t="s">
        <v>43</v>
      </c>
      <c r="Y1230" s="0"/>
      <c r="Z1230" s="30"/>
      <c r="AA1230" s="0"/>
      <c r="AB1230" s="0"/>
      <c r="AC1230" s="0"/>
      <c r="AD1230" s="30" t="s">
        <v>3028</v>
      </c>
      <c r="AE1230" s="30" t="s">
        <v>3032</v>
      </c>
      <c r="AF1230" s="30" t="s">
        <v>2240</v>
      </c>
    </row>
    <row r="1231" customFormat="false" ht="60" hidden="false" customHeight="true" outlineLevel="0" collapsed="false">
      <c r="A1231" s="27" t="s">
        <v>3033</v>
      </c>
      <c r="B1231" s="28" t="n">
        <v>4008838914038</v>
      </c>
      <c r="C1231" s="30" t="s">
        <v>3034</v>
      </c>
      <c r="D1231" s="30" t="s">
        <v>3034</v>
      </c>
      <c r="E1231" s="30" t="s">
        <v>2864</v>
      </c>
      <c r="F1231" s="0"/>
      <c r="G1231" s="0"/>
      <c r="H1231" s="39"/>
      <c r="I1231" s="32" t="n">
        <v>0.207</v>
      </c>
      <c r="J1231" s="27" t="s">
        <v>2865</v>
      </c>
      <c r="K1231" s="27" t="s">
        <v>2866</v>
      </c>
      <c r="L1231" s="27"/>
      <c r="M1231" s="30" t="s">
        <v>2867</v>
      </c>
      <c r="N1231" s="30" t="s">
        <v>2868</v>
      </c>
      <c r="O1231" s="33" t="n">
        <v>173</v>
      </c>
      <c r="P1231" s="33" t="n">
        <v>173</v>
      </c>
      <c r="Q1231" s="33" t="n">
        <v>279</v>
      </c>
      <c r="S1231" s="33" t="n">
        <v>279</v>
      </c>
      <c r="T1231" s="33" t="n">
        <v>279</v>
      </c>
      <c r="U1231" s="34" t="s">
        <v>2869</v>
      </c>
      <c r="V1231" s="34" t="s">
        <v>43</v>
      </c>
      <c r="W1231" s="34"/>
      <c r="X1231" s="34" t="s">
        <v>43</v>
      </c>
      <c r="Y1231" s="0"/>
      <c r="Z1231" s="30"/>
      <c r="AA1231" s="0"/>
      <c r="AB1231" s="0"/>
      <c r="AC1231" s="0"/>
      <c r="AD1231" s="30" t="s">
        <v>3035</v>
      </c>
      <c r="AE1231" s="30" t="s">
        <v>3036</v>
      </c>
      <c r="AF1231" s="30" t="s">
        <v>287</v>
      </c>
    </row>
    <row r="1232" customFormat="false" ht="60" hidden="false" customHeight="true" outlineLevel="0" collapsed="false">
      <c r="A1232" s="27" t="s">
        <v>3037</v>
      </c>
      <c r="B1232" s="28" t="n">
        <v>4008838932902</v>
      </c>
      <c r="C1232" s="30" t="s">
        <v>3038</v>
      </c>
      <c r="D1232" s="30" t="s">
        <v>3038</v>
      </c>
      <c r="E1232" s="30" t="s">
        <v>2864</v>
      </c>
      <c r="F1232" s="0"/>
      <c r="G1232" s="0"/>
      <c r="H1232" s="39"/>
      <c r="I1232" s="32" t="n">
        <v>0.09</v>
      </c>
      <c r="J1232" s="30" t="s">
        <v>2865</v>
      </c>
      <c r="K1232" s="27" t="s">
        <v>2866</v>
      </c>
      <c r="L1232" s="27"/>
      <c r="M1232" s="30" t="s">
        <v>2896</v>
      </c>
      <c r="N1232" s="30" t="s">
        <v>2897</v>
      </c>
      <c r="O1232" s="33" t="n">
        <v>86</v>
      </c>
      <c r="P1232" s="33" t="n">
        <v>86</v>
      </c>
      <c r="Q1232" s="33" t="n">
        <v>139</v>
      </c>
      <c r="S1232" s="33" t="n">
        <v>139</v>
      </c>
      <c r="T1232" s="33" t="n">
        <v>135</v>
      </c>
      <c r="U1232" s="34" t="s">
        <v>43</v>
      </c>
      <c r="V1232" s="34" t="s">
        <v>43</v>
      </c>
      <c r="W1232" s="34"/>
      <c r="X1232" s="34" t="s">
        <v>43</v>
      </c>
      <c r="Y1232" s="0"/>
      <c r="Z1232" s="30"/>
      <c r="AA1232" s="0"/>
      <c r="AB1232" s="0"/>
      <c r="AC1232" s="0"/>
      <c r="AD1232" s="30" t="s">
        <v>3039</v>
      </c>
      <c r="AE1232" s="30" t="s">
        <v>3040</v>
      </c>
      <c r="AF1232" s="30" t="s">
        <v>287</v>
      </c>
    </row>
    <row r="1233" customFormat="false" ht="60" hidden="false" customHeight="true" outlineLevel="0" collapsed="false">
      <c r="A1233" s="27" t="s">
        <v>3041</v>
      </c>
      <c r="B1233" s="28" t="n">
        <v>4008838935200</v>
      </c>
      <c r="C1233" s="30" t="s">
        <v>3042</v>
      </c>
      <c r="D1233" s="30" t="s">
        <v>3042</v>
      </c>
      <c r="E1233" s="30" t="s">
        <v>3043</v>
      </c>
      <c r="F1233" s="0"/>
      <c r="G1233" s="0"/>
      <c r="H1233" s="39"/>
      <c r="I1233" s="32" t="n">
        <v>0.04</v>
      </c>
      <c r="J1233" s="30" t="s">
        <v>2865</v>
      </c>
      <c r="K1233" s="27" t="s">
        <v>2866</v>
      </c>
      <c r="L1233" s="27"/>
      <c r="M1233" s="30" t="s">
        <v>2896</v>
      </c>
      <c r="N1233" s="30" t="s">
        <v>2897</v>
      </c>
      <c r="O1233" s="33" t="n">
        <v>61</v>
      </c>
      <c r="P1233" s="33" t="n">
        <v>61</v>
      </c>
      <c r="Q1233" s="33" t="n">
        <v>99</v>
      </c>
      <c r="S1233" s="33" t="n">
        <v>99</v>
      </c>
      <c r="T1233" s="33" t="n">
        <v>96</v>
      </c>
      <c r="U1233" s="34" t="s">
        <v>43</v>
      </c>
      <c r="V1233" s="34" t="s">
        <v>43</v>
      </c>
      <c r="W1233" s="34"/>
      <c r="X1233" s="34" t="s">
        <v>43</v>
      </c>
      <c r="Y1233" s="0"/>
      <c r="Z1233" s="30"/>
      <c r="AA1233" s="0"/>
      <c r="AB1233" s="0"/>
      <c r="AC1233" s="0"/>
      <c r="AD1233" s="30" t="s">
        <v>3044</v>
      </c>
      <c r="AE1233" s="30" t="s">
        <v>3021</v>
      </c>
      <c r="AF1233" s="30" t="s">
        <v>2240</v>
      </c>
    </row>
    <row r="1234" customFormat="false" ht="60" hidden="false" customHeight="true" outlineLevel="0" collapsed="false">
      <c r="A1234" s="27" t="s">
        <v>3045</v>
      </c>
      <c r="B1234" s="28" t="n">
        <v>4008838933237</v>
      </c>
      <c r="C1234" s="30" t="s">
        <v>3046</v>
      </c>
      <c r="D1234" s="30" t="s">
        <v>3046</v>
      </c>
      <c r="E1234" s="30" t="s">
        <v>3043</v>
      </c>
      <c r="F1234" s="0"/>
      <c r="G1234" s="0"/>
      <c r="H1234" s="39"/>
      <c r="I1234" s="32" t="n">
        <v>0.224</v>
      </c>
      <c r="J1234" s="30" t="s">
        <v>2865</v>
      </c>
      <c r="K1234" s="27" t="s">
        <v>2866</v>
      </c>
      <c r="L1234" s="27"/>
      <c r="M1234" s="30" t="s">
        <v>2896</v>
      </c>
      <c r="N1234" s="30" t="s">
        <v>2897</v>
      </c>
      <c r="O1234" s="33" t="n">
        <v>86</v>
      </c>
      <c r="P1234" s="33" t="n">
        <v>86</v>
      </c>
      <c r="Q1234" s="33" t="n">
        <v>139</v>
      </c>
      <c r="S1234" s="33" t="n">
        <v>139</v>
      </c>
      <c r="T1234" s="33" t="n">
        <v>135</v>
      </c>
      <c r="U1234" s="34" t="s">
        <v>43</v>
      </c>
      <c r="V1234" s="34" t="s">
        <v>43</v>
      </c>
      <c r="W1234" s="34"/>
      <c r="X1234" s="34" t="s">
        <v>43</v>
      </c>
      <c r="Y1234" s="0"/>
      <c r="Z1234" s="30"/>
      <c r="AA1234" s="0"/>
      <c r="AB1234" s="0"/>
      <c r="AC1234" s="0"/>
      <c r="AD1234" s="30" t="s">
        <v>3047</v>
      </c>
      <c r="AE1234" s="30" t="s">
        <v>3048</v>
      </c>
      <c r="AF1234" s="30" t="s">
        <v>287</v>
      </c>
    </row>
    <row r="1235" customFormat="false" ht="60" hidden="false" customHeight="true" outlineLevel="0" collapsed="false">
      <c r="A1235" s="27" t="s">
        <v>3049</v>
      </c>
      <c r="B1235" s="28" t="n">
        <v>4008838157299</v>
      </c>
      <c r="C1235" s="30" t="s">
        <v>3050</v>
      </c>
      <c r="D1235" s="30" t="s">
        <v>3050</v>
      </c>
      <c r="E1235" s="30"/>
      <c r="F1235" s="0"/>
      <c r="G1235" s="0"/>
      <c r="H1235" s="39"/>
      <c r="I1235" s="32" t="n">
        <v>0.19</v>
      </c>
      <c r="J1235" s="27" t="s">
        <v>2865</v>
      </c>
      <c r="K1235" s="27" t="s">
        <v>2866</v>
      </c>
      <c r="L1235" s="27"/>
      <c r="M1235" s="30" t="s">
        <v>2867</v>
      </c>
      <c r="N1235" s="30" t="s">
        <v>2868</v>
      </c>
      <c r="O1235" s="33" t="n">
        <v>61</v>
      </c>
      <c r="P1235" s="33" t="n">
        <v>61</v>
      </c>
      <c r="Q1235" s="33" t="n">
        <v>99</v>
      </c>
      <c r="S1235" s="33" t="n">
        <v>99</v>
      </c>
      <c r="T1235" s="33" t="n">
        <v>99</v>
      </c>
      <c r="U1235" s="34" t="s">
        <v>2869</v>
      </c>
      <c r="V1235" s="34" t="s">
        <v>43</v>
      </c>
      <c r="W1235" s="34"/>
      <c r="X1235" s="34" t="s">
        <v>43</v>
      </c>
      <c r="Y1235" s="0"/>
      <c r="Z1235" s="30"/>
      <c r="AA1235" s="0"/>
      <c r="AB1235" s="0"/>
      <c r="AC1235" s="0"/>
      <c r="AD1235" s="30" t="s">
        <v>2879</v>
      </c>
      <c r="AE1235" s="30" t="s">
        <v>3051</v>
      </c>
      <c r="AF1235" s="30" t="s">
        <v>2893</v>
      </c>
    </row>
    <row r="1236" customFormat="false" ht="60" hidden="false" customHeight="true" outlineLevel="0" collapsed="false">
      <c r="A1236" s="27" t="s">
        <v>3052</v>
      </c>
      <c r="B1236" s="28" t="n">
        <v>4008838158029</v>
      </c>
      <c r="C1236" s="30" t="s">
        <v>3053</v>
      </c>
      <c r="D1236" s="30" t="s">
        <v>3053</v>
      </c>
      <c r="E1236" s="30"/>
      <c r="F1236" s="0"/>
      <c r="G1236" s="0"/>
      <c r="H1236" s="39"/>
      <c r="I1236" s="32" t="n">
        <v>0.055</v>
      </c>
      <c r="J1236" s="27" t="s">
        <v>2865</v>
      </c>
      <c r="K1236" s="27" t="s">
        <v>2866</v>
      </c>
      <c r="L1236" s="27"/>
      <c r="M1236" s="30" t="s">
        <v>2867</v>
      </c>
      <c r="N1236" s="30" t="s">
        <v>2868</v>
      </c>
      <c r="O1236" s="33" t="n">
        <v>68</v>
      </c>
      <c r="P1236" s="33" t="n">
        <v>68</v>
      </c>
      <c r="Q1236" s="33" t="n">
        <v>109</v>
      </c>
      <c r="S1236" s="33" t="n">
        <v>109</v>
      </c>
      <c r="T1236" s="33" t="n">
        <v>109</v>
      </c>
      <c r="U1236" s="34" t="s">
        <v>2869</v>
      </c>
      <c r="V1236" s="34" t="s">
        <v>43</v>
      </c>
      <c r="W1236" s="34"/>
      <c r="X1236" s="34" t="s">
        <v>43</v>
      </c>
      <c r="Y1236" s="0"/>
      <c r="Z1236" s="30"/>
      <c r="AA1236" s="0"/>
      <c r="AB1236" s="0"/>
      <c r="AC1236" s="0"/>
      <c r="AD1236" s="30" t="s">
        <v>2883</v>
      </c>
      <c r="AE1236" s="30" t="s">
        <v>3054</v>
      </c>
      <c r="AF1236" s="30" t="s">
        <v>2240</v>
      </c>
    </row>
    <row r="1237" customFormat="false" ht="60" hidden="false" customHeight="true" outlineLevel="0" collapsed="false">
      <c r="A1237" s="27" t="s">
        <v>3055</v>
      </c>
      <c r="B1237" s="28" t="n">
        <v>4008838154984</v>
      </c>
      <c r="C1237" s="30" t="s">
        <v>3056</v>
      </c>
      <c r="D1237" s="30" t="s">
        <v>3056</v>
      </c>
      <c r="E1237" s="30"/>
      <c r="F1237" s="0"/>
      <c r="G1237" s="0"/>
      <c r="H1237" s="39"/>
      <c r="I1237" s="32" t="n">
        <v>0.805</v>
      </c>
      <c r="J1237" s="27" t="s">
        <v>2865</v>
      </c>
      <c r="K1237" s="27" t="s">
        <v>2866</v>
      </c>
      <c r="L1237" s="27"/>
      <c r="M1237" s="30" t="s">
        <v>2867</v>
      </c>
      <c r="N1237" s="30" t="s">
        <v>2868</v>
      </c>
      <c r="O1237" s="33" t="n">
        <v>291</v>
      </c>
      <c r="P1237" s="33" t="n">
        <v>291</v>
      </c>
      <c r="Q1237" s="33" t="n">
        <v>469</v>
      </c>
      <c r="S1237" s="33" t="n">
        <v>469</v>
      </c>
      <c r="T1237" s="33" t="n">
        <v>459</v>
      </c>
      <c r="U1237" s="34" t="s">
        <v>2869</v>
      </c>
      <c r="V1237" s="34" t="s">
        <v>43</v>
      </c>
      <c r="W1237" s="34"/>
      <c r="X1237" s="34" t="s">
        <v>43</v>
      </c>
      <c r="Y1237" s="0"/>
      <c r="Z1237" s="30"/>
      <c r="AA1237" s="0"/>
      <c r="AB1237" s="0"/>
      <c r="AC1237" s="0"/>
      <c r="AD1237" s="30" t="s">
        <v>3057</v>
      </c>
      <c r="AE1237" s="30" t="s">
        <v>3058</v>
      </c>
      <c r="AF1237" s="30" t="s">
        <v>2453</v>
      </c>
    </row>
    <row r="1238" customFormat="false" ht="60" hidden="false" customHeight="true" outlineLevel="0" collapsed="false">
      <c r="A1238" s="27" t="s">
        <v>3059</v>
      </c>
      <c r="B1238" s="28" t="n">
        <v>4008838182659</v>
      </c>
      <c r="C1238" s="29" t="s">
        <v>3060</v>
      </c>
      <c r="D1238" s="30" t="s">
        <v>3060</v>
      </c>
      <c r="E1238" s="30"/>
      <c r="F1238" s="0"/>
      <c r="G1238" s="0"/>
      <c r="H1238" s="39"/>
      <c r="I1238" s="32" t="n">
        <v>0.274</v>
      </c>
      <c r="J1238" s="27" t="s">
        <v>2865</v>
      </c>
      <c r="K1238" s="27" t="s">
        <v>2866</v>
      </c>
      <c r="L1238" s="27"/>
      <c r="M1238" s="30" t="s">
        <v>2867</v>
      </c>
      <c r="N1238" s="30" t="s">
        <v>2868</v>
      </c>
      <c r="O1238" s="33" t="n">
        <v>154</v>
      </c>
      <c r="P1238" s="33" t="n">
        <v>154</v>
      </c>
      <c r="Q1238" s="33" t="n">
        <v>249</v>
      </c>
      <c r="S1238" s="33" t="n">
        <v>249</v>
      </c>
      <c r="T1238" s="33" t="n">
        <v>249</v>
      </c>
      <c r="U1238" s="34" t="s">
        <v>2869</v>
      </c>
      <c r="V1238" s="34" t="s">
        <v>43</v>
      </c>
      <c r="W1238" s="34"/>
      <c r="X1238" s="34" t="s">
        <v>43</v>
      </c>
      <c r="Y1238" s="0"/>
      <c r="Z1238" s="30"/>
      <c r="AA1238" s="0"/>
      <c r="AB1238" s="0"/>
      <c r="AC1238" s="0"/>
      <c r="AD1238" s="30" t="s">
        <v>2879</v>
      </c>
      <c r="AE1238" s="30" t="s">
        <v>3061</v>
      </c>
      <c r="AF1238" s="30" t="s">
        <v>2453</v>
      </c>
    </row>
    <row r="1239" customFormat="false" ht="60" hidden="false" customHeight="true" outlineLevel="0" collapsed="false">
      <c r="A1239" s="27" t="s">
        <v>3062</v>
      </c>
      <c r="B1239" s="28" t="n">
        <v>4008838200926</v>
      </c>
      <c r="C1239" s="29" t="s">
        <v>3063</v>
      </c>
      <c r="D1239" s="30" t="s">
        <v>3063</v>
      </c>
      <c r="E1239" s="30"/>
      <c r="F1239" s="0"/>
      <c r="G1239" s="0"/>
      <c r="H1239" s="39"/>
      <c r="I1239" s="32" t="n">
        <v>0.07</v>
      </c>
      <c r="J1239" s="27" t="s">
        <v>2865</v>
      </c>
      <c r="K1239" s="27" t="s">
        <v>2866</v>
      </c>
      <c r="L1239" s="27"/>
      <c r="M1239" s="30" t="s">
        <v>2867</v>
      </c>
      <c r="N1239" s="30" t="s">
        <v>2868</v>
      </c>
      <c r="O1239" s="33" t="n">
        <v>130</v>
      </c>
      <c r="P1239" s="33" t="n">
        <v>130</v>
      </c>
      <c r="Q1239" s="33" t="n">
        <v>209</v>
      </c>
      <c r="S1239" s="33" t="n">
        <v>209</v>
      </c>
      <c r="T1239" s="33" t="n">
        <v>209</v>
      </c>
      <c r="U1239" s="34" t="s">
        <v>2869</v>
      </c>
      <c r="V1239" s="34" t="s">
        <v>43</v>
      </c>
      <c r="W1239" s="34"/>
      <c r="X1239" s="34" t="s">
        <v>43</v>
      </c>
      <c r="Y1239" s="0"/>
      <c r="Z1239" s="30"/>
      <c r="AA1239" s="0"/>
      <c r="AB1239" s="0"/>
      <c r="AC1239" s="0"/>
      <c r="AD1239" s="30" t="s">
        <v>3064</v>
      </c>
      <c r="AE1239" s="30" t="s">
        <v>3065</v>
      </c>
      <c r="AF1239" s="30" t="s">
        <v>2893</v>
      </c>
    </row>
    <row r="1240" customFormat="false" ht="60" hidden="false" customHeight="true" outlineLevel="0" collapsed="false">
      <c r="A1240" s="27" t="s">
        <v>3066</v>
      </c>
      <c r="B1240" s="28" t="n">
        <v>4008838198834</v>
      </c>
      <c r="C1240" s="30" t="s">
        <v>3067</v>
      </c>
      <c r="D1240" s="30" t="s">
        <v>3068</v>
      </c>
      <c r="E1240" s="30" t="s">
        <v>3069</v>
      </c>
      <c r="F1240" s="0"/>
      <c r="G1240" s="0"/>
      <c r="H1240" s="39"/>
      <c r="I1240" s="32" t="n">
        <v>0.475</v>
      </c>
      <c r="J1240" s="27" t="s">
        <v>2865</v>
      </c>
      <c r="K1240" s="27" t="s">
        <v>2866</v>
      </c>
      <c r="L1240" s="27"/>
      <c r="M1240" s="30" t="s">
        <v>2867</v>
      </c>
      <c r="N1240" s="30" t="s">
        <v>2868</v>
      </c>
      <c r="O1240" s="33" t="n">
        <v>185</v>
      </c>
      <c r="P1240" s="33" t="n">
        <v>185</v>
      </c>
      <c r="Q1240" s="33" t="n">
        <v>299</v>
      </c>
      <c r="S1240" s="33" t="n">
        <v>299</v>
      </c>
      <c r="T1240" s="33" t="n">
        <v>299</v>
      </c>
      <c r="U1240" s="34" t="s">
        <v>2869</v>
      </c>
      <c r="V1240" s="34" t="s">
        <v>43</v>
      </c>
      <c r="W1240" s="34"/>
      <c r="X1240" s="34" t="s">
        <v>43</v>
      </c>
      <c r="Y1240" s="0"/>
      <c r="Z1240" s="30"/>
      <c r="AA1240" s="0"/>
      <c r="AB1240" s="0"/>
      <c r="AC1240" s="0"/>
      <c r="AD1240" s="30" t="s">
        <v>3070</v>
      </c>
      <c r="AE1240" s="30" t="s">
        <v>3071</v>
      </c>
      <c r="AF1240" s="30" t="s">
        <v>2240</v>
      </c>
    </row>
    <row r="1241" customFormat="false" ht="60" hidden="false" customHeight="true" outlineLevel="0" collapsed="false">
      <c r="A1241" s="27" t="s">
        <v>3072</v>
      </c>
      <c r="B1241" s="28" t="n">
        <v>4008838198889</v>
      </c>
      <c r="C1241" s="30" t="s">
        <v>3067</v>
      </c>
      <c r="D1241" s="30" t="s">
        <v>3073</v>
      </c>
      <c r="E1241" s="30" t="s">
        <v>3069</v>
      </c>
      <c r="F1241" s="0"/>
      <c r="G1241" s="0"/>
      <c r="H1241" s="39"/>
      <c r="I1241" s="32" t="n">
        <v>0.475</v>
      </c>
      <c r="J1241" s="27" t="s">
        <v>2865</v>
      </c>
      <c r="K1241" s="27" t="s">
        <v>2866</v>
      </c>
      <c r="L1241" s="27"/>
      <c r="M1241" s="30" t="s">
        <v>2867</v>
      </c>
      <c r="N1241" s="30" t="s">
        <v>2868</v>
      </c>
      <c r="O1241" s="33" t="n">
        <v>185</v>
      </c>
      <c r="P1241" s="33" t="n">
        <v>185</v>
      </c>
      <c r="Q1241" s="33" t="n">
        <v>299</v>
      </c>
      <c r="S1241" s="33" t="n">
        <v>299</v>
      </c>
      <c r="T1241" s="33" t="n">
        <v>299</v>
      </c>
      <c r="U1241" s="34" t="s">
        <v>2869</v>
      </c>
      <c r="V1241" s="34" t="s">
        <v>43</v>
      </c>
      <c r="W1241" s="34"/>
      <c r="X1241" s="34" t="s">
        <v>43</v>
      </c>
      <c r="Y1241" s="0"/>
      <c r="Z1241" s="30"/>
      <c r="AA1241" s="0"/>
      <c r="AB1241" s="0"/>
      <c r="AC1241" s="0"/>
      <c r="AD1241" s="30" t="s">
        <v>3070</v>
      </c>
      <c r="AE1241" s="30" t="s">
        <v>3071</v>
      </c>
      <c r="AF1241" s="30" t="s">
        <v>1130</v>
      </c>
    </row>
    <row r="1242" customFormat="false" ht="60" hidden="false" customHeight="true" outlineLevel="0" collapsed="false">
      <c r="A1242" s="27" t="s">
        <v>3074</v>
      </c>
      <c r="B1242" s="28" t="n">
        <v>4008838198773</v>
      </c>
      <c r="C1242" s="30" t="s">
        <v>3067</v>
      </c>
      <c r="D1242" s="30" t="s">
        <v>3075</v>
      </c>
      <c r="E1242" s="30" t="s">
        <v>3069</v>
      </c>
      <c r="F1242" s="0"/>
      <c r="G1242" s="0"/>
      <c r="H1242" s="39"/>
      <c r="I1242" s="32" t="n">
        <v>0.285</v>
      </c>
      <c r="J1242" s="27" t="s">
        <v>2865</v>
      </c>
      <c r="K1242" s="27" t="s">
        <v>2866</v>
      </c>
      <c r="L1242" s="27"/>
      <c r="M1242" s="30" t="s">
        <v>2867</v>
      </c>
      <c r="N1242" s="30" t="s">
        <v>2868</v>
      </c>
      <c r="O1242" s="33" t="n">
        <v>130</v>
      </c>
      <c r="P1242" s="33" t="n">
        <v>130</v>
      </c>
      <c r="Q1242" s="33" t="n">
        <v>209</v>
      </c>
      <c r="S1242" s="33" t="n">
        <v>209</v>
      </c>
      <c r="T1242" s="33" t="n">
        <v>209</v>
      </c>
      <c r="U1242" s="34" t="s">
        <v>2869</v>
      </c>
      <c r="V1242" s="34" t="s">
        <v>43</v>
      </c>
      <c r="W1242" s="34"/>
      <c r="X1242" s="34" t="s">
        <v>43</v>
      </c>
      <c r="Y1242" s="0"/>
      <c r="Z1242" s="30"/>
      <c r="AA1242" s="0"/>
      <c r="AB1242" s="0"/>
      <c r="AC1242" s="0"/>
      <c r="AD1242" s="30" t="s">
        <v>3070</v>
      </c>
      <c r="AE1242" s="30" t="s">
        <v>3076</v>
      </c>
      <c r="AF1242" s="30" t="s">
        <v>2240</v>
      </c>
    </row>
    <row r="1243" customFormat="false" ht="60" hidden="false" customHeight="true" outlineLevel="0" collapsed="false">
      <c r="A1243" s="27" t="s">
        <v>3077</v>
      </c>
      <c r="B1243" s="28" t="n">
        <v>4008838198810</v>
      </c>
      <c r="C1243" s="30" t="s">
        <v>3067</v>
      </c>
      <c r="D1243" s="30" t="s">
        <v>3078</v>
      </c>
      <c r="E1243" s="30" t="s">
        <v>3069</v>
      </c>
      <c r="F1243" s="0"/>
      <c r="G1243" s="0"/>
      <c r="H1243" s="39"/>
      <c r="I1243" s="32" t="n">
        <v>0.32</v>
      </c>
      <c r="J1243" s="27" t="s">
        <v>2865</v>
      </c>
      <c r="K1243" s="27" t="s">
        <v>2866</v>
      </c>
      <c r="L1243" s="27"/>
      <c r="M1243" s="30" t="s">
        <v>2867</v>
      </c>
      <c r="N1243" s="30" t="s">
        <v>2868</v>
      </c>
      <c r="O1243" s="33" t="n">
        <v>130</v>
      </c>
      <c r="P1243" s="33" t="n">
        <v>130</v>
      </c>
      <c r="Q1243" s="33" t="n">
        <v>209</v>
      </c>
      <c r="S1243" s="33" t="n">
        <v>209</v>
      </c>
      <c r="T1243" s="33" t="n">
        <v>209</v>
      </c>
      <c r="U1243" s="34" t="s">
        <v>2869</v>
      </c>
      <c r="V1243" s="34" t="s">
        <v>43</v>
      </c>
      <c r="W1243" s="34"/>
      <c r="X1243" s="34" t="s">
        <v>43</v>
      </c>
      <c r="Y1243" s="0"/>
      <c r="Z1243" s="30"/>
      <c r="AA1243" s="0"/>
      <c r="AB1243" s="0"/>
      <c r="AC1243" s="0"/>
      <c r="AD1243" s="30" t="s">
        <v>3070</v>
      </c>
      <c r="AE1243" s="30" t="s">
        <v>3076</v>
      </c>
      <c r="AF1243" s="30" t="s">
        <v>2236</v>
      </c>
    </row>
    <row r="1244" customFormat="false" ht="60" hidden="false" customHeight="true" outlineLevel="0" collapsed="false">
      <c r="A1244" s="27" t="s">
        <v>3079</v>
      </c>
      <c r="B1244" s="28" t="n">
        <v>4008838198827</v>
      </c>
      <c r="C1244" s="30" t="s">
        <v>3067</v>
      </c>
      <c r="D1244" s="30" t="s">
        <v>3080</v>
      </c>
      <c r="E1244" s="30" t="s">
        <v>3069</v>
      </c>
      <c r="F1244" s="0"/>
      <c r="G1244" s="0"/>
      <c r="H1244" s="39"/>
      <c r="I1244" s="32" t="n">
        <v>0.333</v>
      </c>
      <c r="J1244" s="27" t="s">
        <v>2865</v>
      </c>
      <c r="K1244" s="27" t="s">
        <v>2866</v>
      </c>
      <c r="L1244" s="27"/>
      <c r="M1244" s="30" t="s">
        <v>2867</v>
      </c>
      <c r="N1244" s="30" t="s">
        <v>2868</v>
      </c>
      <c r="O1244" s="33" t="n">
        <v>130</v>
      </c>
      <c r="P1244" s="33" t="n">
        <v>130</v>
      </c>
      <c r="Q1244" s="33" t="n">
        <v>209</v>
      </c>
      <c r="S1244" s="33" t="n">
        <v>209</v>
      </c>
      <c r="T1244" s="33" t="n">
        <v>209</v>
      </c>
      <c r="U1244" s="34" t="s">
        <v>2869</v>
      </c>
      <c r="V1244" s="34" t="s">
        <v>43</v>
      </c>
      <c r="W1244" s="34"/>
      <c r="X1244" s="34" t="s">
        <v>43</v>
      </c>
      <c r="Y1244" s="0"/>
      <c r="Z1244" s="30"/>
      <c r="AA1244" s="0"/>
      <c r="AB1244" s="0"/>
      <c r="AC1244" s="0"/>
      <c r="AD1244" s="30" t="s">
        <v>3070</v>
      </c>
      <c r="AE1244" s="30" t="s">
        <v>3076</v>
      </c>
      <c r="AF1244" s="30" t="s">
        <v>1130</v>
      </c>
    </row>
    <row r="1245" customFormat="false" ht="60" hidden="false" customHeight="true" outlineLevel="0" collapsed="false">
      <c r="A1245" s="27" t="s">
        <v>3081</v>
      </c>
      <c r="B1245" s="28" t="n">
        <v>4008838124857</v>
      </c>
      <c r="C1245" s="30" t="s">
        <v>3067</v>
      </c>
      <c r="D1245" s="30" t="s">
        <v>3082</v>
      </c>
      <c r="E1245" s="30" t="s">
        <v>3069</v>
      </c>
      <c r="F1245" s="0"/>
      <c r="G1245" s="0"/>
      <c r="H1245" s="39"/>
      <c r="I1245" s="32" t="n">
        <v>0.18</v>
      </c>
      <c r="J1245" s="27" t="s">
        <v>2865</v>
      </c>
      <c r="K1245" s="27" t="s">
        <v>2866</v>
      </c>
      <c r="L1245" s="27"/>
      <c r="M1245" s="30" t="s">
        <v>2867</v>
      </c>
      <c r="N1245" s="30" t="s">
        <v>2868</v>
      </c>
      <c r="O1245" s="33" t="n">
        <v>61</v>
      </c>
      <c r="P1245" s="33" t="n">
        <v>61</v>
      </c>
      <c r="Q1245" s="33" t="n">
        <v>99</v>
      </c>
      <c r="S1245" s="33" t="n">
        <v>99</v>
      </c>
      <c r="T1245" s="33" t="n">
        <v>99</v>
      </c>
      <c r="U1245" s="34" t="s">
        <v>2869</v>
      </c>
      <c r="V1245" s="34" t="s">
        <v>43</v>
      </c>
      <c r="W1245" s="34"/>
      <c r="X1245" s="34" t="s">
        <v>43</v>
      </c>
      <c r="Y1245" s="0"/>
      <c r="Z1245" s="30"/>
      <c r="AA1245" s="0"/>
      <c r="AB1245" s="0"/>
      <c r="AC1245" s="0"/>
      <c r="AD1245" s="30" t="s">
        <v>3083</v>
      </c>
      <c r="AE1245" s="30" t="s">
        <v>3084</v>
      </c>
      <c r="AF1245" s="30" t="s">
        <v>3085</v>
      </c>
    </row>
    <row r="1246" customFormat="false" ht="60" hidden="false" customHeight="true" outlineLevel="0" collapsed="false">
      <c r="A1246" s="27" t="s">
        <v>3086</v>
      </c>
      <c r="B1246" s="28" t="n">
        <v>4008838124925</v>
      </c>
      <c r="C1246" s="30" t="s">
        <v>3067</v>
      </c>
      <c r="D1246" s="30" t="s">
        <v>3087</v>
      </c>
      <c r="E1246" s="30" t="s">
        <v>3069</v>
      </c>
      <c r="F1246" s="0"/>
      <c r="G1246" s="0"/>
      <c r="H1246" s="39"/>
      <c r="I1246" s="32" t="n">
        <v>0.18</v>
      </c>
      <c r="J1246" s="27" t="s">
        <v>2865</v>
      </c>
      <c r="K1246" s="27" t="s">
        <v>2866</v>
      </c>
      <c r="L1246" s="27"/>
      <c r="M1246" s="30" t="s">
        <v>2867</v>
      </c>
      <c r="N1246" s="30" t="s">
        <v>2868</v>
      </c>
      <c r="O1246" s="33" t="n">
        <v>61</v>
      </c>
      <c r="P1246" s="33" t="n">
        <v>61</v>
      </c>
      <c r="Q1246" s="33" t="n">
        <v>99</v>
      </c>
      <c r="S1246" s="33" t="n">
        <v>99</v>
      </c>
      <c r="T1246" s="33" t="n">
        <v>99</v>
      </c>
      <c r="U1246" s="34" t="s">
        <v>2869</v>
      </c>
      <c r="V1246" s="34" t="s">
        <v>43</v>
      </c>
      <c r="W1246" s="34"/>
      <c r="X1246" s="34" t="s">
        <v>43</v>
      </c>
      <c r="Y1246" s="0"/>
      <c r="Z1246" s="30"/>
      <c r="AA1246" s="0"/>
      <c r="AB1246" s="0"/>
      <c r="AC1246" s="0"/>
      <c r="AD1246" s="30" t="s">
        <v>3083</v>
      </c>
      <c r="AE1246" s="30" t="s">
        <v>3084</v>
      </c>
      <c r="AF1246" s="30" t="s">
        <v>2240</v>
      </c>
    </row>
    <row r="1247" customFormat="false" ht="60" hidden="false" customHeight="true" outlineLevel="0" collapsed="false">
      <c r="A1247" s="27" t="s">
        <v>3088</v>
      </c>
      <c r="B1247" s="28" t="n">
        <v>4008838124956</v>
      </c>
      <c r="C1247" s="30" t="s">
        <v>3067</v>
      </c>
      <c r="D1247" s="30" t="s">
        <v>3089</v>
      </c>
      <c r="E1247" s="30" t="s">
        <v>3069</v>
      </c>
      <c r="F1247" s="0"/>
      <c r="G1247" s="0"/>
      <c r="H1247" s="39"/>
      <c r="I1247" s="32" t="n">
        <v>0.152</v>
      </c>
      <c r="J1247" s="27" t="s">
        <v>2865</v>
      </c>
      <c r="K1247" s="27" t="s">
        <v>2866</v>
      </c>
      <c r="L1247" s="27"/>
      <c r="M1247" s="30" t="s">
        <v>2867</v>
      </c>
      <c r="N1247" s="30" t="s">
        <v>2868</v>
      </c>
      <c r="O1247" s="33" t="n">
        <v>55</v>
      </c>
      <c r="P1247" s="33" t="n">
        <v>55</v>
      </c>
      <c r="Q1247" s="33" t="n">
        <v>89</v>
      </c>
      <c r="S1247" s="33" t="n">
        <v>89</v>
      </c>
      <c r="T1247" s="33" t="n">
        <v>89</v>
      </c>
      <c r="U1247" s="34" t="s">
        <v>2869</v>
      </c>
      <c r="V1247" s="34" t="s">
        <v>43</v>
      </c>
      <c r="W1247" s="34"/>
      <c r="X1247" s="34" t="s">
        <v>43</v>
      </c>
      <c r="Y1247" s="0"/>
      <c r="Z1247" s="30"/>
      <c r="AA1247" s="0"/>
      <c r="AB1247" s="0"/>
      <c r="AC1247" s="0"/>
      <c r="AD1247" s="30" t="s">
        <v>3090</v>
      </c>
      <c r="AE1247" s="30" t="s">
        <v>3091</v>
      </c>
      <c r="AF1247" s="30" t="s">
        <v>3085</v>
      </c>
    </row>
    <row r="1248" customFormat="false" ht="60" hidden="false" customHeight="true" outlineLevel="0" collapsed="false">
      <c r="A1248" s="27" t="s">
        <v>3092</v>
      </c>
      <c r="B1248" s="28" t="n">
        <v>4008838124994</v>
      </c>
      <c r="C1248" s="30" t="s">
        <v>3067</v>
      </c>
      <c r="D1248" s="30" t="s">
        <v>3093</v>
      </c>
      <c r="E1248" s="30" t="s">
        <v>3069</v>
      </c>
      <c r="F1248" s="0"/>
      <c r="G1248" s="0"/>
      <c r="H1248" s="39"/>
      <c r="I1248" s="32" t="n">
        <v>0.152</v>
      </c>
      <c r="J1248" s="27" t="s">
        <v>2865</v>
      </c>
      <c r="K1248" s="27" t="s">
        <v>2866</v>
      </c>
      <c r="L1248" s="27"/>
      <c r="M1248" s="30" t="s">
        <v>2867</v>
      </c>
      <c r="N1248" s="30" t="s">
        <v>2868</v>
      </c>
      <c r="O1248" s="33" t="n">
        <v>55</v>
      </c>
      <c r="P1248" s="33" t="n">
        <v>55</v>
      </c>
      <c r="Q1248" s="33" t="n">
        <v>89</v>
      </c>
      <c r="S1248" s="33" t="n">
        <v>89</v>
      </c>
      <c r="T1248" s="33" t="n">
        <v>89</v>
      </c>
      <c r="U1248" s="34" t="s">
        <v>2869</v>
      </c>
      <c r="V1248" s="34" t="s">
        <v>43</v>
      </c>
      <c r="W1248" s="34"/>
      <c r="X1248" s="34" t="s">
        <v>43</v>
      </c>
      <c r="Y1248" s="0"/>
      <c r="Z1248" s="30"/>
      <c r="AA1248" s="0"/>
      <c r="AB1248" s="0"/>
      <c r="AC1248" s="0"/>
      <c r="AD1248" s="30" t="s">
        <v>3090</v>
      </c>
      <c r="AE1248" s="30" t="s">
        <v>3091</v>
      </c>
      <c r="AF1248" s="30" t="s">
        <v>2256</v>
      </c>
    </row>
    <row r="1249" customFormat="false" ht="60" hidden="false" customHeight="true" outlineLevel="0" collapsed="false">
      <c r="A1249" s="27" t="s">
        <v>3094</v>
      </c>
      <c r="B1249" s="28" t="n">
        <v>4008838125021</v>
      </c>
      <c r="C1249" s="30" t="s">
        <v>3067</v>
      </c>
      <c r="D1249" s="30" t="s">
        <v>3095</v>
      </c>
      <c r="E1249" s="30" t="s">
        <v>3069</v>
      </c>
      <c r="F1249" s="0"/>
      <c r="G1249" s="0"/>
      <c r="H1249" s="39"/>
      <c r="I1249" s="32" t="n">
        <v>0.152</v>
      </c>
      <c r="J1249" s="27" t="s">
        <v>2865</v>
      </c>
      <c r="K1249" s="27" t="s">
        <v>2866</v>
      </c>
      <c r="L1249" s="27"/>
      <c r="M1249" s="30" t="s">
        <v>2867</v>
      </c>
      <c r="N1249" s="30" t="s">
        <v>2868</v>
      </c>
      <c r="O1249" s="33" t="n">
        <v>55</v>
      </c>
      <c r="P1249" s="33" t="n">
        <v>55</v>
      </c>
      <c r="Q1249" s="33" t="n">
        <v>89</v>
      </c>
      <c r="S1249" s="33" t="n">
        <v>89</v>
      </c>
      <c r="T1249" s="33" t="n">
        <v>89</v>
      </c>
      <c r="U1249" s="34" t="s">
        <v>2869</v>
      </c>
      <c r="V1249" s="34" t="s">
        <v>43</v>
      </c>
      <c r="W1249" s="34"/>
      <c r="X1249" s="34" t="s">
        <v>43</v>
      </c>
      <c r="Y1249" s="0"/>
      <c r="Z1249" s="30"/>
      <c r="AA1249" s="0"/>
      <c r="AB1249" s="0"/>
      <c r="AC1249" s="0"/>
      <c r="AD1249" s="30" t="s">
        <v>3090</v>
      </c>
      <c r="AE1249" s="30" t="s">
        <v>3091</v>
      </c>
      <c r="AF1249" s="30" t="s">
        <v>2240</v>
      </c>
    </row>
    <row r="1250" customFormat="false" ht="60" hidden="false" customHeight="true" outlineLevel="0" collapsed="false">
      <c r="A1250" s="27" t="s">
        <v>3096</v>
      </c>
      <c r="B1250" s="28" t="n">
        <v>4008838206836</v>
      </c>
      <c r="C1250" s="30" t="s">
        <v>3067</v>
      </c>
      <c r="D1250" s="30" t="s">
        <v>3097</v>
      </c>
      <c r="E1250" s="30" t="s">
        <v>3069</v>
      </c>
      <c r="F1250" s="0"/>
      <c r="G1250" s="0"/>
      <c r="H1250" s="39"/>
      <c r="I1250" s="32" t="n">
        <v>0.152</v>
      </c>
      <c r="J1250" s="27" t="s">
        <v>2865</v>
      </c>
      <c r="K1250" s="27" t="s">
        <v>2866</v>
      </c>
      <c r="L1250" s="27"/>
      <c r="M1250" s="30" t="s">
        <v>2867</v>
      </c>
      <c r="N1250" s="30" t="s">
        <v>2868</v>
      </c>
      <c r="O1250" s="33" t="n">
        <v>55</v>
      </c>
      <c r="P1250" s="33" t="n">
        <v>55</v>
      </c>
      <c r="Q1250" s="33" t="n">
        <v>89</v>
      </c>
      <c r="S1250" s="33" t="n">
        <v>89</v>
      </c>
      <c r="T1250" s="33" t="n">
        <v>89</v>
      </c>
      <c r="U1250" s="34" t="s">
        <v>2869</v>
      </c>
      <c r="V1250" s="34" t="s">
        <v>43</v>
      </c>
      <c r="W1250" s="34"/>
      <c r="X1250" s="34" t="s">
        <v>43</v>
      </c>
      <c r="Y1250" s="0"/>
      <c r="Z1250" s="30"/>
      <c r="AA1250" s="0"/>
      <c r="AB1250" s="0"/>
      <c r="AC1250" s="0"/>
      <c r="AD1250" s="30" t="s">
        <v>3090</v>
      </c>
      <c r="AE1250" s="30" t="s">
        <v>3091</v>
      </c>
      <c r="AF1250" s="30" t="s">
        <v>1130</v>
      </c>
    </row>
    <row r="1251" customFormat="false" ht="60" hidden="false" customHeight="true" outlineLevel="0" collapsed="false">
      <c r="A1251" s="27" t="s">
        <v>3098</v>
      </c>
      <c r="B1251" s="28" t="n">
        <v>4008838206850</v>
      </c>
      <c r="C1251" s="30" t="s">
        <v>3067</v>
      </c>
      <c r="D1251" s="30" t="s">
        <v>3099</v>
      </c>
      <c r="E1251" s="30" t="s">
        <v>3069</v>
      </c>
      <c r="F1251" s="0"/>
      <c r="G1251" s="0"/>
      <c r="H1251" s="39"/>
      <c r="I1251" s="32" t="n">
        <v>0.18</v>
      </c>
      <c r="J1251" s="27" t="s">
        <v>2865</v>
      </c>
      <c r="K1251" s="27" t="s">
        <v>2866</v>
      </c>
      <c r="L1251" s="27"/>
      <c r="M1251" s="30" t="s">
        <v>2867</v>
      </c>
      <c r="N1251" s="30" t="s">
        <v>2868</v>
      </c>
      <c r="O1251" s="33" t="n">
        <v>61</v>
      </c>
      <c r="P1251" s="33" t="n">
        <v>61</v>
      </c>
      <c r="Q1251" s="33" t="n">
        <v>99</v>
      </c>
      <c r="S1251" s="33" t="n">
        <v>99</v>
      </c>
      <c r="T1251" s="33" t="n">
        <v>99</v>
      </c>
      <c r="U1251" s="34" t="s">
        <v>2869</v>
      </c>
      <c r="V1251" s="34" t="s">
        <v>43</v>
      </c>
      <c r="W1251" s="34"/>
      <c r="X1251" s="34" t="s">
        <v>43</v>
      </c>
      <c r="Y1251" s="0"/>
      <c r="Z1251" s="30"/>
      <c r="AA1251" s="0"/>
      <c r="AB1251" s="0"/>
      <c r="AC1251" s="0"/>
      <c r="AD1251" s="30" t="s">
        <v>3083</v>
      </c>
      <c r="AE1251" s="30" t="s">
        <v>3084</v>
      </c>
      <c r="AF1251" s="30" t="s">
        <v>1130</v>
      </c>
    </row>
    <row r="1252" customFormat="false" ht="60" hidden="false" customHeight="true" outlineLevel="0" collapsed="false">
      <c r="A1252" s="27" t="s">
        <v>3100</v>
      </c>
      <c r="B1252" s="28" t="n">
        <v>4008838206867</v>
      </c>
      <c r="C1252" s="30" t="s">
        <v>3067</v>
      </c>
      <c r="D1252" s="30" t="s">
        <v>3101</v>
      </c>
      <c r="E1252" s="30" t="s">
        <v>3069</v>
      </c>
      <c r="F1252" s="0"/>
      <c r="G1252" s="0"/>
      <c r="H1252" s="39"/>
      <c r="I1252" s="32" t="n">
        <v>0.18</v>
      </c>
      <c r="J1252" s="27" t="s">
        <v>2865</v>
      </c>
      <c r="K1252" s="27" t="s">
        <v>2866</v>
      </c>
      <c r="L1252" s="27"/>
      <c r="M1252" s="30" t="s">
        <v>2867</v>
      </c>
      <c r="N1252" s="30" t="s">
        <v>2868</v>
      </c>
      <c r="O1252" s="33" t="n">
        <v>61</v>
      </c>
      <c r="P1252" s="33" t="n">
        <v>61</v>
      </c>
      <c r="Q1252" s="33" t="n">
        <v>99</v>
      </c>
      <c r="S1252" s="33" t="n">
        <v>99</v>
      </c>
      <c r="T1252" s="33" t="n">
        <v>99</v>
      </c>
      <c r="U1252" s="34" t="s">
        <v>2869</v>
      </c>
      <c r="V1252" s="34" t="s">
        <v>43</v>
      </c>
      <c r="W1252" s="34"/>
      <c r="X1252" s="34" t="s">
        <v>43</v>
      </c>
      <c r="Y1252" s="0"/>
      <c r="Z1252" s="30"/>
      <c r="AA1252" s="0"/>
      <c r="AB1252" s="0"/>
      <c r="AC1252" s="0"/>
      <c r="AD1252" s="30" t="s">
        <v>3083</v>
      </c>
      <c r="AE1252" s="30" t="s">
        <v>3084</v>
      </c>
      <c r="AF1252" s="30" t="s">
        <v>2236</v>
      </c>
    </row>
    <row r="1253" customFormat="false" ht="60" hidden="false" customHeight="true" outlineLevel="0" collapsed="false">
      <c r="A1253" s="27" t="s">
        <v>3102</v>
      </c>
      <c r="B1253" s="28" t="n">
        <v>4008838213506</v>
      </c>
      <c r="C1253" s="30" t="s">
        <v>3067</v>
      </c>
      <c r="D1253" s="30" t="s">
        <v>3103</v>
      </c>
      <c r="E1253" s="30" t="s">
        <v>3069</v>
      </c>
      <c r="F1253" s="0"/>
      <c r="G1253" s="0"/>
      <c r="H1253" s="39"/>
      <c r="I1253" s="32" t="n">
        <v>0.18</v>
      </c>
      <c r="J1253" s="27" t="s">
        <v>2865</v>
      </c>
      <c r="K1253" s="27" t="s">
        <v>2866</v>
      </c>
      <c r="L1253" s="27"/>
      <c r="M1253" s="30" t="s">
        <v>2867</v>
      </c>
      <c r="N1253" s="30" t="s">
        <v>2868</v>
      </c>
      <c r="O1253" s="33" t="n">
        <v>61</v>
      </c>
      <c r="P1253" s="33" t="n">
        <v>61</v>
      </c>
      <c r="Q1253" s="33" t="n">
        <v>99</v>
      </c>
      <c r="S1253" s="33" t="n">
        <v>99</v>
      </c>
      <c r="T1253" s="33" t="n">
        <v>99</v>
      </c>
      <c r="U1253" s="34" t="s">
        <v>2869</v>
      </c>
      <c r="V1253" s="34" t="s">
        <v>43</v>
      </c>
      <c r="W1253" s="34"/>
      <c r="X1253" s="34" t="s">
        <v>43</v>
      </c>
      <c r="Y1253" s="0"/>
      <c r="Z1253" s="30"/>
      <c r="AA1253" s="0"/>
      <c r="AB1253" s="0"/>
      <c r="AC1253" s="0"/>
      <c r="AD1253" s="30" t="s">
        <v>3083</v>
      </c>
      <c r="AE1253" s="30" t="s">
        <v>3084</v>
      </c>
      <c r="AF1253" s="30" t="s">
        <v>3104</v>
      </c>
    </row>
    <row r="1254" customFormat="false" ht="60" hidden="false" customHeight="true" outlineLevel="0" collapsed="false">
      <c r="A1254" s="27" t="s">
        <v>3105</v>
      </c>
      <c r="B1254" s="28" t="n">
        <v>4008838217795</v>
      </c>
      <c r="C1254" s="30" t="s">
        <v>3067</v>
      </c>
      <c r="D1254" s="30" t="s">
        <v>3106</v>
      </c>
      <c r="E1254" s="30" t="s">
        <v>3069</v>
      </c>
      <c r="F1254" s="0"/>
      <c r="G1254" s="0"/>
      <c r="H1254" s="39"/>
      <c r="I1254" s="32" t="n">
        <v>0.18</v>
      </c>
      <c r="J1254" s="27" t="s">
        <v>2865</v>
      </c>
      <c r="K1254" s="27" t="s">
        <v>2866</v>
      </c>
      <c r="L1254" s="27"/>
      <c r="M1254" s="30" t="s">
        <v>2867</v>
      </c>
      <c r="N1254" s="30" t="s">
        <v>2868</v>
      </c>
      <c r="O1254" s="33" t="n">
        <v>61</v>
      </c>
      <c r="P1254" s="33" t="n">
        <v>61</v>
      </c>
      <c r="Q1254" s="33" t="n">
        <v>99</v>
      </c>
      <c r="S1254" s="33" t="n">
        <v>99</v>
      </c>
      <c r="T1254" s="33" t="n">
        <v>99</v>
      </c>
      <c r="U1254" s="34" t="s">
        <v>2869</v>
      </c>
      <c r="V1254" s="34" t="s">
        <v>43</v>
      </c>
      <c r="W1254" s="34"/>
      <c r="X1254" s="34" t="s">
        <v>43</v>
      </c>
      <c r="Y1254" s="0"/>
      <c r="Z1254" s="30"/>
      <c r="AA1254" s="0"/>
      <c r="AB1254" s="0"/>
      <c r="AC1254" s="0"/>
      <c r="AD1254" s="30" t="s">
        <v>3083</v>
      </c>
      <c r="AE1254" s="30" t="s">
        <v>3084</v>
      </c>
      <c r="AF1254" s="30" t="s">
        <v>3107</v>
      </c>
    </row>
    <row r="1255" customFormat="false" ht="60" hidden="false" customHeight="true" outlineLevel="0" collapsed="false">
      <c r="A1255" s="27" t="s">
        <v>3108</v>
      </c>
      <c r="B1255" s="28" t="n">
        <v>4008838124840</v>
      </c>
      <c r="C1255" s="30" t="s">
        <v>3067</v>
      </c>
      <c r="D1255" s="30" t="s">
        <v>3109</v>
      </c>
      <c r="E1255" s="30" t="s">
        <v>3069</v>
      </c>
      <c r="F1255" s="0"/>
      <c r="G1255" s="0"/>
      <c r="H1255" s="39"/>
      <c r="I1255" s="32" t="n">
        <v>0.18</v>
      </c>
      <c r="J1255" s="27" t="s">
        <v>2865</v>
      </c>
      <c r="K1255" s="27" t="s">
        <v>2866</v>
      </c>
      <c r="L1255" s="27"/>
      <c r="M1255" s="30" t="s">
        <v>2867</v>
      </c>
      <c r="N1255" s="30" t="s">
        <v>2868</v>
      </c>
      <c r="O1255" s="33" t="n">
        <v>61</v>
      </c>
      <c r="P1255" s="33" t="n">
        <v>61</v>
      </c>
      <c r="Q1255" s="33" t="n">
        <v>99</v>
      </c>
      <c r="S1255" s="33" t="n">
        <v>99</v>
      </c>
      <c r="T1255" s="33" t="n">
        <v>99</v>
      </c>
      <c r="U1255" s="34" t="s">
        <v>2869</v>
      </c>
      <c r="V1255" s="34" t="s">
        <v>43</v>
      </c>
      <c r="W1255" s="34"/>
      <c r="X1255" s="34" t="s">
        <v>43</v>
      </c>
      <c r="Y1255" s="0"/>
      <c r="Z1255" s="30"/>
      <c r="AA1255" s="0"/>
      <c r="AB1255" s="0"/>
      <c r="AC1255" s="0"/>
      <c r="AD1255" s="30" t="s">
        <v>3083</v>
      </c>
      <c r="AE1255" s="30" t="s">
        <v>3084</v>
      </c>
      <c r="AF1255" s="30" t="s">
        <v>2282</v>
      </c>
    </row>
    <row r="1256" customFormat="false" ht="60" hidden="false" customHeight="true" outlineLevel="0" collapsed="false">
      <c r="A1256" s="27" t="s">
        <v>3110</v>
      </c>
      <c r="B1256" s="28" t="n">
        <v>4008838124864</v>
      </c>
      <c r="C1256" s="30" t="s">
        <v>3067</v>
      </c>
      <c r="D1256" s="30" t="s">
        <v>3111</v>
      </c>
      <c r="E1256" s="30" t="s">
        <v>3069</v>
      </c>
      <c r="F1256" s="0"/>
      <c r="G1256" s="0"/>
      <c r="H1256" s="39"/>
      <c r="I1256" s="32" t="n">
        <v>0.18</v>
      </c>
      <c r="J1256" s="27" t="s">
        <v>2865</v>
      </c>
      <c r="K1256" s="27" t="s">
        <v>1945</v>
      </c>
      <c r="L1256" s="27"/>
      <c r="M1256" s="30" t="s">
        <v>2910</v>
      </c>
      <c r="N1256" s="30" t="s">
        <v>2911</v>
      </c>
      <c r="O1256" s="33" t="n">
        <v>61</v>
      </c>
      <c r="P1256" s="33" t="n">
        <v>61</v>
      </c>
      <c r="Q1256" s="33" t="n">
        <v>99</v>
      </c>
      <c r="S1256" s="33" t="n">
        <v>99</v>
      </c>
      <c r="T1256" s="33" t="n">
        <v>99</v>
      </c>
      <c r="U1256" s="34" t="s">
        <v>2869</v>
      </c>
      <c r="V1256" s="34" t="s">
        <v>43</v>
      </c>
      <c r="W1256" s="34"/>
      <c r="X1256" s="34" t="s">
        <v>43</v>
      </c>
      <c r="Y1256" s="0"/>
      <c r="Z1256" s="30"/>
      <c r="AA1256" s="0"/>
      <c r="AB1256" s="0"/>
      <c r="AC1256" s="0"/>
      <c r="AD1256" s="30" t="s">
        <v>3083</v>
      </c>
      <c r="AE1256" s="30" t="s">
        <v>3084</v>
      </c>
      <c r="AF1256" s="30" t="s">
        <v>2586</v>
      </c>
    </row>
    <row r="1257" customFormat="false" ht="60" hidden="false" customHeight="true" outlineLevel="0" collapsed="false">
      <c r="A1257" s="27" t="s">
        <v>3112</v>
      </c>
      <c r="B1257" s="28" t="n">
        <v>4008838124888</v>
      </c>
      <c r="C1257" s="30" t="s">
        <v>3067</v>
      </c>
      <c r="D1257" s="30" t="s">
        <v>3113</v>
      </c>
      <c r="E1257" s="30" t="s">
        <v>3069</v>
      </c>
      <c r="F1257" s="0"/>
      <c r="G1257" s="0"/>
      <c r="H1257" s="39"/>
      <c r="I1257" s="32" t="n">
        <v>0.18</v>
      </c>
      <c r="J1257" s="27" t="s">
        <v>2865</v>
      </c>
      <c r="K1257" s="27" t="s">
        <v>1945</v>
      </c>
      <c r="L1257" s="27"/>
      <c r="M1257" s="30" t="s">
        <v>2910</v>
      </c>
      <c r="N1257" s="30" t="s">
        <v>2911</v>
      </c>
      <c r="O1257" s="33" t="n">
        <v>61</v>
      </c>
      <c r="P1257" s="33" t="n">
        <v>61</v>
      </c>
      <c r="Q1257" s="33" t="n">
        <v>99</v>
      </c>
      <c r="S1257" s="33" t="n">
        <v>99</v>
      </c>
      <c r="T1257" s="33" t="n">
        <v>99</v>
      </c>
      <c r="U1257" s="34" t="s">
        <v>2869</v>
      </c>
      <c r="V1257" s="34" t="s">
        <v>43</v>
      </c>
      <c r="W1257" s="34"/>
      <c r="X1257" s="34" t="s">
        <v>43</v>
      </c>
      <c r="Y1257" s="0"/>
      <c r="Z1257" s="30"/>
      <c r="AA1257" s="0"/>
      <c r="AB1257" s="0"/>
      <c r="AC1257" s="0"/>
      <c r="AD1257" s="30" t="s">
        <v>3083</v>
      </c>
      <c r="AE1257" s="30" t="s">
        <v>3084</v>
      </c>
      <c r="AF1257" s="30" t="s">
        <v>2302</v>
      </c>
    </row>
    <row r="1258" customFormat="false" ht="60" hidden="false" customHeight="true" outlineLevel="0" collapsed="false">
      <c r="A1258" s="27" t="s">
        <v>3114</v>
      </c>
      <c r="B1258" s="28" t="n">
        <v>4008838124895</v>
      </c>
      <c r="C1258" s="30" t="s">
        <v>3067</v>
      </c>
      <c r="D1258" s="30" t="s">
        <v>3115</v>
      </c>
      <c r="E1258" s="30" t="s">
        <v>3069</v>
      </c>
      <c r="F1258" s="0"/>
      <c r="G1258" s="0"/>
      <c r="H1258" s="39"/>
      <c r="I1258" s="32" t="n">
        <v>0.18</v>
      </c>
      <c r="J1258" s="27" t="s">
        <v>2865</v>
      </c>
      <c r="K1258" s="27" t="s">
        <v>2866</v>
      </c>
      <c r="L1258" s="27"/>
      <c r="M1258" s="30" t="s">
        <v>2867</v>
      </c>
      <c r="N1258" s="30" t="s">
        <v>2868</v>
      </c>
      <c r="O1258" s="33" t="n">
        <v>61</v>
      </c>
      <c r="P1258" s="33" t="n">
        <v>61</v>
      </c>
      <c r="Q1258" s="33" t="n">
        <v>99</v>
      </c>
      <c r="S1258" s="33" t="n">
        <v>99</v>
      </c>
      <c r="T1258" s="33" t="n">
        <v>99</v>
      </c>
      <c r="U1258" s="34" t="s">
        <v>2869</v>
      </c>
      <c r="V1258" s="34" t="s">
        <v>43</v>
      </c>
      <c r="W1258" s="34"/>
      <c r="X1258" s="34" t="s">
        <v>43</v>
      </c>
      <c r="Y1258" s="0"/>
      <c r="Z1258" s="30"/>
      <c r="AA1258" s="0"/>
      <c r="AB1258" s="0"/>
      <c r="AC1258" s="0"/>
      <c r="AD1258" s="30" t="s">
        <v>3083</v>
      </c>
      <c r="AE1258" s="30" t="s">
        <v>3084</v>
      </c>
      <c r="AF1258" s="30" t="s">
        <v>2256</v>
      </c>
    </row>
    <row r="1259" customFormat="false" ht="60" hidden="false" customHeight="true" outlineLevel="0" collapsed="false">
      <c r="A1259" s="27" t="s">
        <v>3116</v>
      </c>
      <c r="B1259" s="28" t="n">
        <v>4008838124932</v>
      </c>
      <c r="C1259" s="30" t="s">
        <v>3067</v>
      </c>
      <c r="D1259" s="30" t="s">
        <v>3117</v>
      </c>
      <c r="E1259" s="30" t="s">
        <v>3069</v>
      </c>
      <c r="F1259" s="0"/>
      <c r="G1259" s="0"/>
      <c r="H1259" s="39"/>
      <c r="I1259" s="32" t="n">
        <v>0.152</v>
      </c>
      <c r="J1259" s="27" t="s">
        <v>2865</v>
      </c>
      <c r="K1259" s="27" t="s">
        <v>2866</v>
      </c>
      <c r="L1259" s="27"/>
      <c r="M1259" s="30" t="s">
        <v>2867</v>
      </c>
      <c r="N1259" s="30" t="s">
        <v>2868</v>
      </c>
      <c r="O1259" s="33" t="n">
        <v>55</v>
      </c>
      <c r="P1259" s="33" t="n">
        <v>55</v>
      </c>
      <c r="Q1259" s="33" t="n">
        <v>89</v>
      </c>
      <c r="S1259" s="33" t="n">
        <v>89</v>
      </c>
      <c r="T1259" s="33" t="n">
        <v>89</v>
      </c>
      <c r="U1259" s="34" t="s">
        <v>2869</v>
      </c>
      <c r="V1259" s="34" t="s">
        <v>43</v>
      </c>
      <c r="W1259" s="34"/>
      <c r="X1259" s="34" t="s">
        <v>43</v>
      </c>
      <c r="Y1259" s="0"/>
      <c r="Z1259" s="30"/>
      <c r="AA1259" s="0"/>
      <c r="AB1259" s="0"/>
      <c r="AC1259" s="0"/>
      <c r="AD1259" s="30" t="s">
        <v>3090</v>
      </c>
      <c r="AE1259" s="30" t="s">
        <v>3091</v>
      </c>
      <c r="AF1259" s="30" t="s">
        <v>2282</v>
      </c>
    </row>
    <row r="1260" customFormat="false" ht="60" hidden="false" customHeight="true" outlineLevel="0" collapsed="false">
      <c r="A1260" s="27" t="s">
        <v>3118</v>
      </c>
      <c r="B1260" s="28" t="n">
        <v>4008838124963</v>
      </c>
      <c r="C1260" s="30" t="s">
        <v>3067</v>
      </c>
      <c r="D1260" s="30" t="s">
        <v>3119</v>
      </c>
      <c r="E1260" s="30" t="s">
        <v>3069</v>
      </c>
      <c r="F1260" s="0"/>
      <c r="G1260" s="0"/>
      <c r="H1260" s="39"/>
      <c r="I1260" s="32" t="n">
        <v>0.152</v>
      </c>
      <c r="J1260" s="27" t="s">
        <v>2865</v>
      </c>
      <c r="K1260" s="27" t="s">
        <v>1945</v>
      </c>
      <c r="L1260" s="27"/>
      <c r="M1260" s="30" t="s">
        <v>2910</v>
      </c>
      <c r="N1260" s="30" t="s">
        <v>2911</v>
      </c>
      <c r="O1260" s="33" t="n">
        <v>55</v>
      </c>
      <c r="P1260" s="33" t="n">
        <v>55</v>
      </c>
      <c r="Q1260" s="33" t="n">
        <v>89</v>
      </c>
      <c r="S1260" s="33" t="n">
        <v>89</v>
      </c>
      <c r="T1260" s="33" t="n">
        <v>89</v>
      </c>
      <c r="U1260" s="34" t="s">
        <v>2869</v>
      </c>
      <c r="V1260" s="34" t="s">
        <v>43</v>
      </c>
      <c r="W1260" s="34"/>
      <c r="X1260" s="34" t="s">
        <v>43</v>
      </c>
      <c r="Y1260" s="0"/>
      <c r="Z1260" s="30"/>
      <c r="AA1260" s="0"/>
      <c r="AB1260" s="0"/>
      <c r="AC1260" s="0"/>
      <c r="AD1260" s="30" t="s">
        <v>3090</v>
      </c>
      <c r="AE1260" s="30" t="s">
        <v>3091</v>
      </c>
      <c r="AF1260" s="30" t="s">
        <v>2586</v>
      </c>
    </row>
    <row r="1261" customFormat="false" ht="60" hidden="false" customHeight="true" outlineLevel="0" collapsed="false">
      <c r="A1261" s="27" t="s">
        <v>3120</v>
      </c>
      <c r="B1261" s="28" t="n">
        <v>4008838124987</v>
      </c>
      <c r="C1261" s="30" t="s">
        <v>3067</v>
      </c>
      <c r="D1261" s="30" t="s">
        <v>3121</v>
      </c>
      <c r="E1261" s="30" t="s">
        <v>3069</v>
      </c>
      <c r="F1261" s="0"/>
      <c r="G1261" s="0"/>
      <c r="H1261" s="39"/>
      <c r="I1261" s="32" t="n">
        <v>0.152</v>
      </c>
      <c r="J1261" s="27" t="s">
        <v>2865</v>
      </c>
      <c r="K1261" s="27" t="s">
        <v>1945</v>
      </c>
      <c r="L1261" s="27"/>
      <c r="M1261" s="30" t="s">
        <v>2910</v>
      </c>
      <c r="N1261" s="30" t="s">
        <v>2911</v>
      </c>
      <c r="O1261" s="33" t="n">
        <v>55</v>
      </c>
      <c r="P1261" s="33" t="n">
        <v>55</v>
      </c>
      <c r="Q1261" s="33" t="n">
        <v>89</v>
      </c>
      <c r="S1261" s="33" t="n">
        <v>89</v>
      </c>
      <c r="T1261" s="33" t="n">
        <v>89</v>
      </c>
      <c r="U1261" s="34" t="s">
        <v>2869</v>
      </c>
      <c r="V1261" s="34" t="s">
        <v>43</v>
      </c>
      <c r="W1261" s="34"/>
      <c r="X1261" s="34" t="s">
        <v>43</v>
      </c>
      <c r="Y1261" s="0"/>
      <c r="Z1261" s="30"/>
      <c r="AA1261" s="0"/>
      <c r="AB1261" s="0"/>
      <c r="AC1261" s="0"/>
      <c r="AD1261" s="30" t="s">
        <v>3090</v>
      </c>
      <c r="AE1261" s="30" t="s">
        <v>3091</v>
      </c>
      <c r="AF1261" s="30" t="s">
        <v>2302</v>
      </c>
    </row>
    <row r="1262" customFormat="false" ht="60" hidden="false" customHeight="true" outlineLevel="0" collapsed="false">
      <c r="A1262" s="27" t="s">
        <v>3122</v>
      </c>
      <c r="B1262" s="28" t="n">
        <v>4008838206843</v>
      </c>
      <c r="C1262" s="30" t="s">
        <v>3067</v>
      </c>
      <c r="D1262" s="30" t="s">
        <v>3123</v>
      </c>
      <c r="E1262" s="30" t="s">
        <v>3069</v>
      </c>
      <c r="F1262" s="0"/>
      <c r="G1262" s="0"/>
      <c r="H1262" s="39"/>
      <c r="I1262" s="32" t="n">
        <v>0.152</v>
      </c>
      <c r="J1262" s="27" t="s">
        <v>2865</v>
      </c>
      <c r="K1262" s="27" t="s">
        <v>2866</v>
      </c>
      <c r="L1262" s="27"/>
      <c r="M1262" s="30" t="s">
        <v>2867</v>
      </c>
      <c r="N1262" s="30" t="s">
        <v>2868</v>
      </c>
      <c r="O1262" s="33" t="n">
        <v>55</v>
      </c>
      <c r="P1262" s="33" t="n">
        <v>55</v>
      </c>
      <c r="Q1262" s="33" t="n">
        <v>89</v>
      </c>
      <c r="S1262" s="33" t="n">
        <v>89</v>
      </c>
      <c r="T1262" s="33" t="n">
        <v>89</v>
      </c>
      <c r="U1262" s="34" t="s">
        <v>2869</v>
      </c>
      <c r="V1262" s="34" t="s">
        <v>43</v>
      </c>
      <c r="W1262" s="34"/>
      <c r="X1262" s="34" t="s">
        <v>43</v>
      </c>
      <c r="Y1262" s="0"/>
      <c r="Z1262" s="30"/>
      <c r="AA1262" s="0"/>
      <c r="AB1262" s="0"/>
      <c r="AC1262" s="0"/>
      <c r="AD1262" s="30" t="s">
        <v>3090</v>
      </c>
      <c r="AE1262" s="30" t="s">
        <v>3091</v>
      </c>
      <c r="AF1262" s="30" t="s">
        <v>2236</v>
      </c>
    </row>
    <row r="1263" customFormat="false" ht="60" hidden="false" customHeight="true" outlineLevel="0" collapsed="false">
      <c r="A1263" s="27" t="s">
        <v>3124</v>
      </c>
      <c r="B1263" s="28" t="n">
        <v>4008838151099</v>
      </c>
      <c r="C1263" s="30" t="s">
        <v>3125</v>
      </c>
      <c r="D1263" s="30" t="s">
        <v>3126</v>
      </c>
      <c r="E1263" s="30" t="s">
        <v>2890</v>
      </c>
      <c r="F1263" s="0"/>
      <c r="G1263" s="0"/>
      <c r="H1263" s="39"/>
      <c r="I1263" s="32" t="n">
        <v>0.674</v>
      </c>
      <c r="J1263" s="27" t="s">
        <v>2865</v>
      </c>
      <c r="K1263" s="27" t="s">
        <v>2866</v>
      </c>
      <c r="L1263" s="27"/>
      <c r="M1263" s="30" t="s">
        <v>2867</v>
      </c>
      <c r="N1263" s="30" t="s">
        <v>2868</v>
      </c>
      <c r="O1263" s="33" t="n">
        <v>266</v>
      </c>
      <c r="P1263" s="33" t="n">
        <v>266</v>
      </c>
      <c r="Q1263" s="33" t="n">
        <v>429</v>
      </c>
      <c r="S1263" s="33" t="n">
        <v>429</v>
      </c>
      <c r="T1263" s="33" t="n">
        <v>419</v>
      </c>
      <c r="U1263" s="34" t="s">
        <v>43</v>
      </c>
      <c r="V1263" s="34" t="s">
        <v>43</v>
      </c>
      <c r="W1263" s="34"/>
      <c r="X1263" s="34" t="s">
        <v>43</v>
      </c>
      <c r="Y1263" s="0"/>
      <c r="Z1263" s="30"/>
      <c r="AA1263" s="0"/>
      <c r="AB1263" s="0"/>
      <c r="AC1263" s="0"/>
      <c r="AD1263" s="30" t="s">
        <v>3127</v>
      </c>
      <c r="AE1263" s="30" t="s">
        <v>3128</v>
      </c>
      <c r="AF1263" s="30" t="s">
        <v>2893</v>
      </c>
    </row>
    <row r="1264" customFormat="false" ht="60" hidden="false" customHeight="true" outlineLevel="0" collapsed="false">
      <c r="A1264" s="27" t="s">
        <v>3129</v>
      </c>
      <c r="B1264" s="28" t="n">
        <v>4008838187272</v>
      </c>
      <c r="C1264" s="30" t="s">
        <v>3130</v>
      </c>
      <c r="D1264" s="30" t="s">
        <v>3131</v>
      </c>
      <c r="E1264" s="30" t="s">
        <v>3132</v>
      </c>
      <c r="F1264" s="0"/>
      <c r="G1264" s="0"/>
      <c r="H1264" s="39"/>
      <c r="I1264" s="32" t="n">
        <v>0.329</v>
      </c>
      <c r="J1264" s="27" t="s">
        <v>2865</v>
      </c>
      <c r="K1264" s="27" t="s">
        <v>1945</v>
      </c>
      <c r="L1264" s="27"/>
      <c r="M1264" s="30" t="s">
        <v>2910</v>
      </c>
      <c r="N1264" s="30" t="s">
        <v>2911</v>
      </c>
      <c r="O1264" s="33" t="n">
        <v>210</v>
      </c>
      <c r="P1264" s="33" t="n">
        <v>210</v>
      </c>
      <c r="Q1264" s="33" t="n">
        <v>339</v>
      </c>
      <c r="S1264" s="33" t="n">
        <v>339</v>
      </c>
      <c r="T1264" s="33" t="n">
        <v>329</v>
      </c>
      <c r="U1264" s="34" t="s">
        <v>43</v>
      </c>
      <c r="V1264" s="34" t="s">
        <v>43</v>
      </c>
      <c r="W1264" s="34"/>
      <c r="X1264" s="34" t="s">
        <v>43</v>
      </c>
      <c r="Y1264" s="0"/>
      <c r="Z1264" s="30"/>
      <c r="AA1264" s="0"/>
      <c r="AB1264" s="0"/>
      <c r="AC1264" s="0"/>
      <c r="AD1264" s="30" t="s">
        <v>2682</v>
      </c>
      <c r="AE1264" s="30" t="s">
        <v>3133</v>
      </c>
      <c r="AF1264" s="30" t="s">
        <v>2236</v>
      </c>
    </row>
    <row r="1265" customFormat="false" ht="60" hidden="false" customHeight="true" outlineLevel="0" collapsed="false">
      <c r="A1265" s="27" t="s">
        <v>3134</v>
      </c>
      <c r="B1265" s="28" t="n">
        <v>4008838718728</v>
      </c>
      <c r="C1265" s="30" t="s">
        <v>3130</v>
      </c>
      <c r="D1265" s="30" t="s">
        <v>3135</v>
      </c>
      <c r="E1265" s="30" t="s">
        <v>3132</v>
      </c>
      <c r="F1265" s="0"/>
      <c r="G1265" s="0"/>
      <c r="H1265" s="39"/>
      <c r="I1265" s="32" t="n">
        <v>0.157</v>
      </c>
      <c r="J1265" s="27" t="s">
        <v>2865</v>
      </c>
      <c r="K1265" s="27" t="s">
        <v>1945</v>
      </c>
      <c r="L1265" s="27"/>
      <c r="M1265" s="30" t="s">
        <v>2910</v>
      </c>
      <c r="N1265" s="30" t="s">
        <v>2911</v>
      </c>
      <c r="O1265" s="33" t="n">
        <v>136</v>
      </c>
      <c r="P1265" s="33" t="n">
        <v>136</v>
      </c>
      <c r="Q1265" s="33" t="n">
        <v>219</v>
      </c>
      <c r="S1265" s="33" t="n">
        <v>219</v>
      </c>
      <c r="T1265" s="33" t="n">
        <v>219</v>
      </c>
      <c r="U1265" s="34" t="s">
        <v>43</v>
      </c>
      <c r="V1265" s="34" t="s">
        <v>43</v>
      </c>
      <c r="W1265" s="34"/>
      <c r="X1265" s="34" t="s">
        <v>43</v>
      </c>
      <c r="Y1265" s="0"/>
      <c r="Z1265" s="30"/>
      <c r="AA1265" s="0"/>
      <c r="AB1265" s="0"/>
      <c r="AC1265" s="0"/>
      <c r="AD1265" s="30" t="s">
        <v>2671</v>
      </c>
      <c r="AE1265" s="30" t="s">
        <v>3136</v>
      </c>
      <c r="AF1265" s="30" t="s">
        <v>356</v>
      </c>
    </row>
    <row r="1266" customFormat="false" ht="60" hidden="false" customHeight="true" outlineLevel="0" collapsed="false">
      <c r="A1266" s="27" t="s">
        <v>3137</v>
      </c>
      <c r="B1266" s="28" t="n">
        <v>4008838447062</v>
      </c>
      <c r="C1266" s="30" t="s">
        <v>3138</v>
      </c>
      <c r="D1266" s="30" t="s">
        <v>3139</v>
      </c>
      <c r="E1266" s="30"/>
      <c r="F1266" s="0"/>
      <c r="G1266" s="0"/>
      <c r="H1266" s="39"/>
      <c r="I1266" s="32" t="n">
        <v>0.372</v>
      </c>
      <c r="J1266" s="27" t="s">
        <v>2865</v>
      </c>
      <c r="K1266" s="27" t="s">
        <v>2866</v>
      </c>
      <c r="L1266" s="27"/>
      <c r="M1266" s="30" t="s">
        <v>2867</v>
      </c>
      <c r="N1266" s="30" t="s">
        <v>2868</v>
      </c>
      <c r="O1266" s="33" t="n">
        <v>136</v>
      </c>
      <c r="P1266" s="33" t="n">
        <v>136</v>
      </c>
      <c r="Q1266" s="33" t="n">
        <v>219</v>
      </c>
      <c r="S1266" s="33" t="n">
        <v>219</v>
      </c>
      <c r="T1266" s="33" t="n">
        <v>219</v>
      </c>
      <c r="U1266" s="34" t="s">
        <v>2869</v>
      </c>
      <c r="V1266" s="34" t="s">
        <v>43</v>
      </c>
      <c r="W1266" s="34"/>
      <c r="X1266" s="34" t="s">
        <v>43</v>
      </c>
      <c r="Y1266" s="0"/>
      <c r="Z1266" s="30"/>
      <c r="AA1266" s="0"/>
      <c r="AB1266" s="0"/>
      <c r="AC1266" s="0"/>
      <c r="AD1266" s="30" t="s">
        <v>3140</v>
      </c>
      <c r="AE1266" s="30" t="s">
        <v>3141</v>
      </c>
      <c r="AF1266" s="30" t="s">
        <v>2893</v>
      </c>
    </row>
    <row r="1267" customFormat="false" ht="60" hidden="false" customHeight="true" outlineLevel="0" collapsed="false">
      <c r="A1267" s="27" t="s">
        <v>3142</v>
      </c>
      <c r="B1267" s="28" t="n">
        <v>4008838447406</v>
      </c>
      <c r="C1267" s="30" t="s">
        <v>3143</v>
      </c>
      <c r="D1267" s="30" t="s">
        <v>3144</v>
      </c>
      <c r="E1267" s="30"/>
      <c r="F1267" s="0"/>
      <c r="G1267" s="0"/>
      <c r="H1267" s="39"/>
      <c r="I1267" s="32" t="n">
        <v>0.045</v>
      </c>
      <c r="J1267" s="27" t="s">
        <v>2865</v>
      </c>
      <c r="K1267" s="27" t="s">
        <v>2866</v>
      </c>
      <c r="L1267" s="27"/>
      <c r="M1267" s="30" t="s">
        <v>2867</v>
      </c>
      <c r="N1267" s="30" t="s">
        <v>2868</v>
      </c>
      <c r="O1267" s="33" t="n">
        <v>61</v>
      </c>
      <c r="P1267" s="33" t="n">
        <v>61</v>
      </c>
      <c r="Q1267" s="33" t="n">
        <v>99</v>
      </c>
      <c r="S1267" s="33" t="n">
        <v>99</v>
      </c>
      <c r="T1267" s="33" t="n">
        <v>99</v>
      </c>
      <c r="U1267" s="34" t="s">
        <v>2869</v>
      </c>
      <c r="V1267" s="34" t="s">
        <v>43</v>
      </c>
      <c r="W1267" s="34"/>
      <c r="X1267" s="34" t="s">
        <v>43</v>
      </c>
      <c r="Y1267" s="0"/>
      <c r="Z1267" s="30"/>
      <c r="AA1267" s="0"/>
      <c r="AB1267" s="0"/>
      <c r="AC1267" s="0"/>
      <c r="AD1267" s="30" t="s">
        <v>3145</v>
      </c>
      <c r="AE1267" s="30" t="s">
        <v>2938</v>
      </c>
      <c r="AF1267" s="30" t="s">
        <v>2453</v>
      </c>
    </row>
    <row r="1268" customFormat="false" ht="60" hidden="false" customHeight="true" outlineLevel="0" collapsed="false">
      <c r="A1268" s="27" t="s">
        <v>3146</v>
      </c>
      <c r="B1268" s="28" t="n">
        <v>4008838447413</v>
      </c>
      <c r="C1268" s="30" t="s">
        <v>3147</v>
      </c>
      <c r="D1268" s="30" t="s">
        <v>3148</v>
      </c>
      <c r="E1268" s="30"/>
      <c r="F1268" s="0"/>
      <c r="G1268" s="0"/>
      <c r="H1268" s="39"/>
      <c r="I1268" s="32" t="n">
        <v>0.042</v>
      </c>
      <c r="J1268" s="27" t="s">
        <v>2865</v>
      </c>
      <c r="K1268" s="27" t="s">
        <v>2866</v>
      </c>
      <c r="L1268" s="27"/>
      <c r="M1268" s="30" t="s">
        <v>2867</v>
      </c>
      <c r="N1268" s="30" t="s">
        <v>2868</v>
      </c>
      <c r="O1268" s="33" t="n">
        <v>61</v>
      </c>
      <c r="P1268" s="33" t="n">
        <v>61</v>
      </c>
      <c r="Q1268" s="33" t="n">
        <v>99</v>
      </c>
      <c r="S1268" s="33" t="n">
        <v>99</v>
      </c>
      <c r="T1268" s="33" t="n">
        <v>99</v>
      </c>
      <c r="U1268" s="34" t="s">
        <v>2869</v>
      </c>
      <c r="V1268" s="34" t="s">
        <v>43</v>
      </c>
      <c r="W1268" s="34"/>
      <c r="X1268" s="34" t="s">
        <v>43</v>
      </c>
      <c r="Y1268" s="0"/>
      <c r="Z1268" s="30"/>
      <c r="AA1268" s="0"/>
      <c r="AB1268" s="0"/>
      <c r="AC1268" s="0"/>
      <c r="AD1268" s="30" t="s">
        <v>3145</v>
      </c>
      <c r="AE1268" s="30" t="s">
        <v>2935</v>
      </c>
      <c r="AF1268" s="30" t="s">
        <v>2453</v>
      </c>
    </row>
    <row r="1269" customFormat="false" ht="60" hidden="false" customHeight="true" outlineLevel="0" collapsed="false">
      <c r="A1269" s="27" t="s">
        <v>3149</v>
      </c>
      <c r="B1269" s="28" t="n">
        <v>4008838159415</v>
      </c>
      <c r="C1269" s="30" t="s">
        <v>3150</v>
      </c>
      <c r="D1269" s="30" t="s">
        <v>3151</v>
      </c>
      <c r="E1269" s="30"/>
      <c r="F1269" s="0"/>
      <c r="G1269" s="0"/>
      <c r="H1269" s="39"/>
      <c r="I1269" s="32" t="n">
        <v>0.52</v>
      </c>
      <c r="J1269" s="27" t="s">
        <v>2865</v>
      </c>
      <c r="K1269" s="27" t="s">
        <v>2866</v>
      </c>
      <c r="L1269" s="27"/>
      <c r="M1269" s="30" t="s">
        <v>2867</v>
      </c>
      <c r="N1269" s="30" t="s">
        <v>2868</v>
      </c>
      <c r="O1269" s="33" t="n">
        <v>235</v>
      </c>
      <c r="P1269" s="33" t="n">
        <v>235</v>
      </c>
      <c r="Q1269" s="33" t="n">
        <v>379</v>
      </c>
      <c r="S1269" s="33" t="n">
        <v>379</v>
      </c>
      <c r="T1269" s="33" t="n">
        <v>369</v>
      </c>
      <c r="U1269" s="34" t="s">
        <v>2869</v>
      </c>
      <c r="V1269" s="34" t="s">
        <v>43</v>
      </c>
      <c r="W1269" s="34"/>
      <c r="X1269" s="34" t="s">
        <v>43</v>
      </c>
      <c r="Y1269" s="0"/>
      <c r="Z1269" s="30"/>
      <c r="AA1269" s="0"/>
      <c r="AB1269" s="0"/>
      <c r="AC1269" s="0"/>
      <c r="AD1269" s="30" t="s">
        <v>3152</v>
      </c>
      <c r="AE1269" s="30" t="s">
        <v>3153</v>
      </c>
      <c r="AF1269" s="30" t="s">
        <v>2453</v>
      </c>
    </row>
    <row r="1270" customFormat="false" ht="60" hidden="false" customHeight="true" outlineLevel="0" collapsed="false">
      <c r="A1270" s="27" t="s">
        <v>3154</v>
      </c>
      <c r="B1270" s="28" t="n">
        <v>4008838185766</v>
      </c>
      <c r="C1270" s="30" t="s">
        <v>3155</v>
      </c>
      <c r="D1270" s="30" t="s">
        <v>3156</v>
      </c>
      <c r="E1270" s="30"/>
      <c r="F1270" s="0"/>
      <c r="G1270" s="0"/>
      <c r="H1270" s="39"/>
      <c r="I1270" s="32" t="n">
        <v>0.535</v>
      </c>
      <c r="J1270" s="27" t="s">
        <v>2865</v>
      </c>
      <c r="K1270" s="27" t="s">
        <v>2866</v>
      </c>
      <c r="L1270" s="27"/>
      <c r="M1270" s="30" t="s">
        <v>2867</v>
      </c>
      <c r="N1270" s="30" t="s">
        <v>2868</v>
      </c>
      <c r="O1270" s="33" t="n">
        <v>346</v>
      </c>
      <c r="P1270" s="33" t="n">
        <v>346</v>
      </c>
      <c r="Q1270" s="33" t="n">
        <v>559</v>
      </c>
      <c r="S1270" s="33" t="n">
        <v>559</v>
      </c>
      <c r="T1270" s="33" t="n">
        <v>549</v>
      </c>
      <c r="U1270" s="34" t="s">
        <v>2869</v>
      </c>
      <c r="V1270" s="34" t="s">
        <v>43</v>
      </c>
      <c r="W1270" s="34"/>
      <c r="X1270" s="34" t="s">
        <v>43</v>
      </c>
      <c r="Y1270" s="0"/>
      <c r="Z1270" s="30"/>
      <c r="AA1270" s="0"/>
      <c r="AB1270" s="0"/>
      <c r="AC1270" s="0"/>
      <c r="AD1270" s="30" t="s">
        <v>3157</v>
      </c>
      <c r="AE1270" s="30" t="s">
        <v>3158</v>
      </c>
      <c r="AF1270" s="30" t="s">
        <v>2952</v>
      </c>
    </row>
    <row r="1271" customFormat="false" ht="60" hidden="false" customHeight="true" outlineLevel="0" collapsed="false">
      <c r="A1271" s="27" t="s">
        <v>3159</v>
      </c>
      <c r="B1271" s="28" t="n">
        <v>4008838185759</v>
      </c>
      <c r="C1271" s="30" t="s">
        <v>3155</v>
      </c>
      <c r="D1271" s="30" t="s">
        <v>3160</v>
      </c>
      <c r="E1271" s="30"/>
      <c r="F1271" s="0"/>
      <c r="G1271" s="0"/>
      <c r="H1271" s="39"/>
      <c r="I1271" s="32" t="n">
        <v>0.43</v>
      </c>
      <c r="J1271" s="27" t="s">
        <v>2865</v>
      </c>
      <c r="K1271" s="27" t="s">
        <v>2866</v>
      </c>
      <c r="L1271" s="27"/>
      <c r="M1271" s="30" t="s">
        <v>2867</v>
      </c>
      <c r="N1271" s="30" t="s">
        <v>2868</v>
      </c>
      <c r="O1271" s="33" t="n">
        <v>297</v>
      </c>
      <c r="P1271" s="33" t="n">
        <v>297</v>
      </c>
      <c r="Q1271" s="33" t="n">
        <v>479</v>
      </c>
      <c r="S1271" s="33" t="n">
        <v>479</v>
      </c>
      <c r="T1271" s="33" t="n">
        <v>469</v>
      </c>
      <c r="U1271" s="34" t="s">
        <v>2869</v>
      </c>
      <c r="V1271" s="34" t="s">
        <v>43</v>
      </c>
      <c r="W1271" s="34"/>
      <c r="X1271" s="34" t="s">
        <v>43</v>
      </c>
      <c r="Y1271" s="0"/>
      <c r="Z1271" s="30"/>
      <c r="AA1271" s="0"/>
      <c r="AB1271" s="0"/>
      <c r="AC1271" s="0"/>
      <c r="AD1271" s="30" t="s">
        <v>3157</v>
      </c>
      <c r="AE1271" s="30" t="s">
        <v>3161</v>
      </c>
      <c r="AF1271" s="30" t="s">
        <v>2952</v>
      </c>
    </row>
    <row r="1272" customFormat="false" ht="60" hidden="false" customHeight="true" outlineLevel="0" collapsed="false">
      <c r="A1272" s="27" t="s">
        <v>3162</v>
      </c>
      <c r="B1272" s="28" t="n">
        <v>4008838179284</v>
      </c>
      <c r="C1272" s="30" t="s">
        <v>3155</v>
      </c>
      <c r="D1272" s="30" t="s">
        <v>3163</v>
      </c>
      <c r="E1272" s="30"/>
      <c r="F1272" s="0"/>
      <c r="G1272" s="0"/>
      <c r="H1272" s="39"/>
      <c r="I1272" s="32" t="n">
        <v>0.535</v>
      </c>
      <c r="J1272" s="27" t="s">
        <v>2865</v>
      </c>
      <c r="K1272" s="27" t="s">
        <v>2866</v>
      </c>
      <c r="L1272" s="27"/>
      <c r="M1272" s="30" t="s">
        <v>2867</v>
      </c>
      <c r="N1272" s="30" t="s">
        <v>2868</v>
      </c>
      <c r="O1272" s="33" t="n">
        <v>346</v>
      </c>
      <c r="P1272" s="33" t="n">
        <v>346</v>
      </c>
      <c r="Q1272" s="33" t="n">
        <v>559</v>
      </c>
      <c r="S1272" s="33" t="n">
        <v>559</v>
      </c>
      <c r="T1272" s="33" t="n">
        <v>549</v>
      </c>
      <c r="U1272" s="34" t="s">
        <v>2869</v>
      </c>
      <c r="V1272" s="34" t="s">
        <v>43</v>
      </c>
      <c r="W1272" s="34"/>
      <c r="X1272" s="34" t="s">
        <v>43</v>
      </c>
      <c r="Y1272" s="0"/>
      <c r="Z1272" s="30"/>
      <c r="AA1272" s="0"/>
      <c r="AB1272" s="0"/>
      <c r="AC1272" s="0"/>
      <c r="AD1272" s="30" t="s">
        <v>3157</v>
      </c>
      <c r="AE1272" s="30" t="s">
        <v>3164</v>
      </c>
      <c r="AF1272" s="30" t="s">
        <v>2893</v>
      </c>
    </row>
    <row r="1273" customFormat="false" ht="60" hidden="false" customHeight="true" outlineLevel="0" collapsed="false">
      <c r="A1273" s="27" t="s">
        <v>3165</v>
      </c>
      <c r="B1273" s="28" t="n">
        <v>4008838178829</v>
      </c>
      <c r="C1273" s="30" t="s">
        <v>3155</v>
      </c>
      <c r="D1273" s="30" t="s">
        <v>3166</v>
      </c>
      <c r="E1273" s="30"/>
      <c r="F1273" s="0"/>
      <c r="G1273" s="0"/>
      <c r="H1273" s="39"/>
      <c r="I1273" s="32" t="n">
        <v>0.43</v>
      </c>
      <c r="J1273" s="27" t="s">
        <v>2865</v>
      </c>
      <c r="K1273" s="27" t="s">
        <v>2866</v>
      </c>
      <c r="L1273" s="27"/>
      <c r="M1273" s="30" t="s">
        <v>2867</v>
      </c>
      <c r="N1273" s="30" t="s">
        <v>2868</v>
      </c>
      <c r="O1273" s="33" t="n">
        <v>297</v>
      </c>
      <c r="P1273" s="33" t="n">
        <v>297</v>
      </c>
      <c r="Q1273" s="33" t="n">
        <v>479</v>
      </c>
      <c r="S1273" s="33" t="n">
        <v>479</v>
      </c>
      <c r="T1273" s="33" t="n">
        <v>469</v>
      </c>
      <c r="U1273" s="34" t="s">
        <v>2869</v>
      </c>
      <c r="V1273" s="34" t="s">
        <v>43</v>
      </c>
      <c r="W1273" s="34"/>
      <c r="X1273" s="34" t="s">
        <v>43</v>
      </c>
      <c r="Y1273" s="0"/>
      <c r="Z1273" s="30"/>
      <c r="AA1273" s="0"/>
      <c r="AB1273" s="0"/>
      <c r="AC1273" s="0"/>
      <c r="AD1273" s="30" t="s">
        <v>3167</v>
      </c>
      <c r="AE1273" s="30" t="s">
        <v>3168</v>
      </c>
      <c r="AF1273" s="30" t="s">
        <v>2240</v>
      </c>
    </row>
    <row r="1274" customFormat="false" ht="60" hidden="false" customHeight="true" outlineLevel="0" collapsed="false">
      <c r="A1274" s="27" t="s">
        <v>3169</v>
      </c>
      <c r="B1274" s="28" t="n">
        <v>4008838178997</v>
      </c>
      <c r="C1274" s="30" t="s">
        <v>3170</v>
      </c>
      <c r="D1274" s="30" t="s">
        <v>3171</v>
      </c>
      <c r="E1274" s="30"/>
      <c r="F1274" s="0"/>
      <c r="G1274" s="0"/>
      <c r="H1274" s="39"/>
      <c r="I1274" s="32" t="n">
        <v>0.022</v>
      </c>
      <c r="J1274" s="27" t="s">
        <v>2865</v>
      </c>
      <c r="K1274" s="27" t="s">
        <v>2866</v>
      </c>
      <c r="L1274" s="27"/>
      <c r="M1274" s="30" t="s">
        <v>2867</v>
      </c>
      <c r="N1274" s="30" t="s">
        <v>2868</v>
      </c>
      <c r="O1274" s="33" t="n">
        <v>55</v>
      </c>
      <c r="P1274" s="33" t="n">
        <v>55</v>
      </c>
      <c r="Q1274" s="33" t="n">
        <v>89</v>
      </c>
      <c r="S1274" s="33" t="n">
        <v>89</v>
      </c>
      <c r="T1274" s="33" t="n">
        <v>89</v>
      </c>
      <c r="U1274" s="34" t="s">
        <v>2869</v>
      </c>
      <c r="V1274" s="34" t="s">
        <v>43</v>
      </c>
      <c r="W1274" s="34"/>
      <c r="X1274" s="34" t="s">
        <v>43</v>
      </c>
      <c r="Y1274" s="0"/>
      <c r="Z1274" s="30"/>
      <c r="AA1274" s="0"/>
      <c r="AB1274" s="0"/>
      <c r="AC1274" s="0"/>
      <c r="AD1274" s="30" t="s">
        <v>2912</v>
      </c>
      <c r="AE1274" s="30" t="s">
        <v>3172</v>
      </c>
      <c r="AF1274" s="30" t="s">
        <v>2893</v>
      </c>
    </row>
    <row r="1275" customFormat="false" ht="60" hidden="false" customHeight="true" outlineLevel="0" collapsed="false">
      <c r="A1275" s="27" t="s">
        <v>3173</v>
      </c>
      <c r="B1275" s="28" t="n">
        <v>4008838185926</v>
      </c>
      <c r="C1275" s="30" t="s">
        <v>3155</v>
      </c>
      <c r="D1275" s="30" t="s">
        <v>3174</v>
      </c>
      <c r="E1275" s="30"/>
      <c r="F1275" s="0"/>
      <c r="G1275" s="0"/>
      <c r="H1275" s="39"/>
      <c r="I1275" s="32" t="n">
        <v>0.025</v>
      </c>
      <c r="J1275" s="27" t="s">
        <v>2865</v>
      </c>
      <c r="K1275" s="27" t="s">
        <v>2866</v>
      </c>
      <c r="L1275" s="27"/>
      <c r="M1275" s="30" t="s">
        <v>2867</v>
      </c>
      <c r="N1275" s="30" t="s">
        <v>2868</v>
      </c>
      <c r="O1275" s="33" t="n">
        <v>49</v>
      </c>
      <c r="P1275" s="33" t="n">
        <v>49</v>
      </c>
      <c r="Q1275" s="33" t="n">
        <v>79</v>
      </c>
      <c r="S1275" s="33" t="n">
        <v>79</v>
      </c>
      <c r="T1275" s="33" t="n">
        <v>79</v>
      </c>
      <c r="U1275" s="34" t="s">
        <v>2869</v>
      </c>
      <c r="V1275" s="34" t="s">
        <v>43</v>
      </c>
      <c r="W1275" s="34"/>
      <c r="X1275" s="34" t="s">
        <v>43</v>
      </c>
      <c r="Y1275" s="0"/>
      <c r="Z1275" s="30"/>
      <c r="AA1275" s="0"/>
      <c r="AB1275" s="0"/>
      <c r="AC1275" s="0"/>
      <c r="AD1275" s="30" t="s">
        <v>2912</v>
      </c>
      <c r="AE1275" s="30" t="s">
        <v>3175</v>
      </c>
      <c r="AF1275" s="30" t="s">
        <v>2453</v>
      </c>
    </row>
    <row r="1276" customFormat="false" ht="60" hidden="false" customHeight="true" outlineLevel="0" collapsed="false">
      <c r="A1276" s="27" t="s">
        <v>3176</v>
      </c>
      <c r="B1276" s="28" t="n">
        <v>4008838178973</v>
      </c>
      <c r="C1276" s="30" t="s">
        <v>3155</v>
      </c>
      <c r="D1276" s="30" t="s">
        <v>3177</v>
      </c>
      <c r="E1276" s="30"/>
      <c r="F1276" s="0"/>
      <c r="G1276" s="0"/>
      <c r="H1276" s="39"/>
      <c r="I1276" s="32" t="n">
        <v>0.147</v>
      </c>
      <c r="J1276" s="27" t="s">
        <v>2865</v>
      </c>
      <c r="K1276" s="27" t="s">
        <v>2866</v>
      </c>
      <c r="L1276" s="27"/>
      <c r="M1276" s="30" t="s">
        <v>2867</v>
      </c>
      <c r="N1276" s="30" t="s">
        <v>2868</v>
      </c>
      <c r="O1276" s="33" t="n">
        <v>161</v>
      </c>
      <c r="P1276" s="33" t="n">
        <v>161</v>
      </c>
      <c r="Q1276" s="33" t="n">
        <v>259</v>
      </c>
      <c r="S1276" s="33" t="n">
        <v>259</v>
      </c>
      <c r="T1276" s="33" t="n">
        <v>259</v>
      </c>
      <c r="U1276" s="34" t="s">
        <v>2869</v>
      </c>
      <c r="V1276" s="34" t="s">
        <v>43</v>
      </c>
      <c r="W1276" s="34"/>
      <c r="X1276" s="34" t="s">
        <v>43</v>
      </c>
      <c r="Y1276" s="0"/>
      <c r="Z1276" s="30"/>
      <c r="AA1276" s="0"/>
      <c r="AB1276" s="0"/>
      <c r="AC1276" s="0"/>
      <c r="AD1276" s="30" t="s">
        <v>2675</v>
      </c>
      <c r="AE1276" s="30" t="s">
        <v>3178</v>
      </c>
      <c r="AF1276" s="30" t="s">
        <v>2453</v>
      </c>
    </row>
    <row r="1277" customFormat="false" ht="60" hidden="false" customHeight="true" outlineLevel="0" collapsed="false">
      <c r="A1277" s="27" t="s">
        <v>3179</v>
      </c>
      <c r="B1277" s="28" t="n">
        <v>4008838178966</v>
      </c>
      <c r="C1277" s="30" t="s">
        <v>3155</v>
      </c>
      <c r="D1277" s="30" t="s">
        <v>3180</v>
      </c>
      <c r="E1277" s="30"/>
      <c r="F1277" s="0"/>
      <c r="G1277" s="0"/>
      <c r="H1277" s="39"/>
      <c r="I1277" s="32" t="n">
        <v>0.185</v>
      </c>
      <c r="J1277" s="27" t="s">
        <v>2865</v>
      </c>
      <c r="K1277" s="27" t="s">
        <v>2866</v>
      </c>
      <c r="L1277" s="27"/>
      <c r="M1277" s="30" t="s">
        <v>2867</v>
      </c>
      <c r="N1277" s="30" t="s">
        <v>2868</v>
      </c>
      <c r="O1277" s="33" t="n">
        <v>161</v>
      </c>
      <c r="P1277" s="33" t="n">
        <v>161</v>
      </c>
      <c r="Q1277" s="33" t="n">
        <v>259</v>
      </c>
      <c r="S1277" s="33" t="n">
        <v>259</v>
      </c>
      <c r="T1277" s="33" t="n">
        <v>259</v>
      </c>
      <c r="U1277" s="34" t="s">
        <v>2869</v>
      </c>
      <c r="V1277" s="34" t="s">
        <v>43</v>
      </c>
      <c r="W1277" s="34"/>
      <c r="X1277" s="34" t="s">
        <v>43</v>
      </c>
      <c r="Y1277" s="0"/>
      <c r="Z1277" s="30"/>
      <c r="AA1277" s="0"/>
      <c r="AB1277" s="0"/>
      <c r="AC1277" s="0"/>
      <c r="AD1277" s="30" t="s">
        <v>2671</v>
      </c>
      <c r="AE1277" s="30" t="s">
        <v>3181</v>
      </c>
      <c r="AF1277" s="30" t="s">
        <v>2453</v>
      </c>
    </row>
    <row r="1278" customFormat="false" ht="60" hidden="false" customHeight="true" outlineLevel="0" collapsed="false">
      <c r="A1278" s="27" t="s">
        <v>3182</v>
      </c>
      <c r="B1278" s="28" t="n">
        <v>4008838178775</v>
      </c>
      <c r="C1278" s="30" t="s">
        <v>3155</v>
      </c>
      <c r="D1278" s="30" t="s">
        <v>3183</v>
      </c>
      <c r="E1278" s="30"/>
      <c r="F1278" s="0"/>
      <c r="G1278" s="0"/>
      <c r="H1278" s="39"/>
      <c r="I1278" s="32" t="n">
        <v>0.161</v>
      </c>
      <c r="J1278" s="27" t="s">
        <v>2865</v>
      </c>
      <c r="K1278" s="27" t="s">
        <v>2866</v>
      </c>
      <c r="L1278" s="27"/>
      <c r="M1278" s="30" t="s">
        <v>2867</v>
      </c>
      <c r="N1278" s="30" t="s">
        <v>2868</v>
      </c>
      <c r="O1278" s="33" t="n">
        <v>148</v>
      </c>
      <c r="P1278" s="33" t="n">
        <v>148</v>
      </c>
      <c r="Q1278" s="33" t="n">
        <v>239</v>
      </c>
      <c r="S1278" s="33" t="n">
        <v>239</v>
      </c>
      <c r="T1278" s="33" t="n">
        <v>239</v>
      </c>
      <c r="U1278" s="34" t="s">
        <v>2869</v>
      </c>
      <c r="V1278" s="34" t="s">
        <v>43</v>
      </c>
      <c r="W1278" s="34"/>
      <c r="X1278" s="34" t="s">
        <v>43</v>
      </c>
      <c r="Y1278" s="0"/>
      <c r="Z1278" s="30"/>
      <c r="AA1278" s="0"/>
      <c r="AB1278" s="0"/>
      <c r="AC1278" s="0"/>
      <c r="AD1278" s="30" t="s">
        <v>2879</v>
      </c>
      <c r="AE1278" s="30" t="s">
        <v>3184</v>
      </c>
      <c r="AF1278" s="30" t="s">
        <v>2453</v>
      </c>
    </row>
    <row r="1279" customFormat="false" ht="60" hidden="false" customHeight="true" outlineLevel="0" collapsed="false">
      <c r="A1279" s="27" t="s">
        <v>3185</v>
      </c>
      <c r="B1279" s="28" t="n">
        <v>4008838178959</v>
      </c>
      <c r="C1279" s="30" t="s">
        <v>3155</v>
      </c>
      <c r="D1279" s="30" t="s">
        <v>3186</v>
      </c>
      <c r="E1279" s="30"/>
      <c r="F1279" s="0"/>
      <c r="G1279" s="0"/>
      <c r="H1279" s="39"/>
      <c r="I1279" s="32" t="n">
        <v>0.09</v>
      </c>
      <c r="J1279" s="27" t="s">
        <v>2865</v>
      </c>
      <c r="K1279" s="27" t="s">
        <v>2866</v>
      </c>
      <c r="L1279" s="27"/>
      <c r="M1279" s="30" t="s">
        <v>2867</v>
      </c>
      <c r="N1279" s="30" t="s">
        <v>2868</v>
      </c>
      <c r="O1279" s="33" t="n">
        <v>117</v>
      </c>
      <c r="P1279" s="33" t="n">
        <v>117</v>
      </c>
      <c r="Q1279" s="33" t="n">
        <v>189</v>
      </c>
      <c r="S1279" s="33" t="n">
        <v>189</v>
      </c>
      <c r="T1279" s="33" t="n">
        <v>189</v>
      </c>
      <c r="U1279" s="34" t="s">
        <v>2869</v>
      </c>
      <c r="V1279" s="34" t="s">
        <v>43</v>
      </c>
      <c r="W1279" s="34"/>
      <c r="X1279" s="34" t="s">
        <v>43</v>
      </c>
      <c r="Y1279" s="0"/>
      <c r="Z1279" s="30"/>
      <c r="AA1279" s="0"/>
      <c r="AB1279" s="0"/>
      <c r="AC1279" s="0"/>
      <c r="AD1279" s="30" t="s">
        <v>2879</v>
      </c>
      <c r="AE1279" s="30" t="s">
        <v>3187</v>
      </c>
      <c r="AF1279" s="30" t="s">
        <v>2453</v>
      </c>
    </row>
    <row r="1280" customFormat="false" ht="60" hidden="false" customHeight="true" outlineLevel="0" collapsed="false">
      <c r="A1280" s="27" t="s">
        <v>3188</v>
      </c>
      <c r="B1280" s="28" t="n">
        <v>4008838185728</v>
      </c>
      <c r="C1280" s="30" t="s">
        <v>3155</v>
      </c>
      <c r="D1280" s="30" t="s">
        <v>3189</v>
      </c>
      <c r="E1280" s="30"/>
      <c r="F1280" s="0"/>
      <c r="G1280" s="0"/>
      <c r="H1280" s="39"/>
      <c r="I1280" s="32" t="n">
        <v>0.297</v>
      </c>
      <c r="J1280" s="27" t="s">
        <v>2865</v>
      </c>
      <c r="K1280" s="27" t="s">
        <v>2866</v>
      </c>
      <c r="L1280" s="27"/>
      <c r="M1280" s="30" t="s">
        <v>2867</v>
      </c>
      <c r="N1280" s="30" t="s">
        <v>2868</v>
      </c>
      <c r="O1280" s="33" t="n">
        <v>266</v>
      </c>
      <c r="P1280" s="33" t="n">
        <v>266</v>
      </c>
      <c r="Q1280" s="33" t="n">
        <v>429</v>
      </c>
      <c r="S1280" s="33" t="n">
        <v>429</v>
      </c>
      <c r="T1280" s="33" t="n">
        <v>419</v>
      </c>
      <c r="U1280" s="34" t="s">
        <v>2869</v>
      </c>
      <c r="V1280" s="34" t="s">
        <v>43</v>
      </c>
      <c r="W1280" s="34"/>
      <c r="X1280" s="34" t="s">
        <v>43</v>
      </c>
      <c r="Y1280" s="0"/>
      <c r="Z1280" s="30"/>
      <c r="AA1280" s="0"/>
      <c r="AB1280" s="0"/>
      <c r="AC1280" s="0"/>
      <c r="AD1280" s="30" t="s">
        <v>3167</v>
      </c>
      <c r="AE1280" s="30" t="s">
        <v>3190</v>
      </c>
      <c r="AF1280" s="30" t="s">
        <v>2240</v>
      </c>
    </row>
    <row r="1281" customFormat="false" ht="60" hidden="false" customHeight="true" outlineLevel="0" collapsed="false">
      <c r="A1281" s="27" t="s">
        <v>3191</v>
      </c>
      <c r="B1281" s="28" t="n">
        <v>4008838178751</v>
      </c>
      <c r="C1281" s="30" t="s">
        <v>3155</v>
      </c>
      <c r="D1281" s="30" t="s">
        <v>3192</v>
      </c>
      <c r="E1281" s="30"/>
      <c r="F1281" s="0"/>
      <c r="G1281" s="0"/>
      <c r="H1281" s="39"/>
      <c r="I1281" s="32" t="n">
        <v>0.278</v>
      </c>
      <c r="J1281" s="27" t="s">
        <v>2865</v>
      </c>
      <c r="K1281" s="27" t="s">
        <v>2866</v>
      </c>
      <c r="L1281" s="27"/>
      <c r="M1281" s="30" t="s">
        <v>2867</v>
      </c>
      <c r="N1281" s="30" t="s">
        <v>2868</v>
      </c>
      <c r="O1281" s="33" t="n">
        <v>266</v>
      </c>
      <c r="P1281" s="33" t="n">
        <v>266</v>
      </c>
      <c r="Q1281" s="33" t="n">
        <v>429</v>
      </c>
      <c r="S1281" s="33" t="n">
        <v>429</v>
      </c>
      <c r="T1281" s="33" t="n">
        <v>419</v>
      </c>
      <c r="U1281" s="34" t="s">
        <v>2869</v>
      </c>
      <c r="V1281" s="34" t="s">
        <v>43</v>
      </c>
      <c r="W1281" s="34"/>
      <c r="X1281" s="34" t="s">
        <v>43</v>
      </c>
      <c r="Y1281" s="0"/>
      <c r="Z1281" s="30"/>
      <c r="AA1281" s="0"/>
      <c r="AB1281" s="0"/>
      <c r="AC1281" s="0"/>
      <c r="AD1281" s="30" t="s">
        <v>3167</v>
      </c>
      <c r="AE1281" s="30" t="s">
        <v>3193</v>
      </c>
      <c r="AF1281" s="30" t="s">
        <v>2453</v>
      </c>
    </row>
    <row r="1282" customFormat="false" ht="60" hidden="false" customHeight="true" outlineLevel="0" collapsed="false">
      <c r="A1282" s="27" t="s">
        <v>3194</v>
      </c>
      <c r="B1282" s="28" t="n">
        <v>4008838178942</v>
      </c>
      <c r="C1282" s="30" t="s">
        <v>3155</v>
      </c>
      <c r="D1282" s="30" t="s">
        <v>3195</v>
      </c>
      <c r="E1282" s="30"/>
      <c r="F1282" s="0"/>
      <c r="G1282" s="0"/>
      <c r="H1282" s="39"/>
      <c r="I1282" s="32" t="n">
        <v>0.297</v>
      </c>
      <c r="J1282" s="27" t="s">
        <v>2865</v>
      </c>
      <c r="K1282" s="27" t="s">
        <v>2866</v>
      </c>
      <c r="L1282" s="27"/>
      <c r="M1282" s="30" t="s">
        <v>2867</v>
      </c>
      <c r="N1282" s="30" t="s">
        <v>2868</v>
      </c>
      <c r="O1282" s="33" t="n">
        <v>266</v>
      </c>
      <c r="P1282" s="33" t="n">
        <v>266</v>
      </c>
      <c r="Q1282" s="33" t="n">
        <v>429</v>
      </c>
      <c r="S1282" s="33" t="n">
        <v>429</v>
      </c>
      <c r="T1282" s="33" t="n">
        <v>419</v>
      </c>
      <c r="U1282" s="34" t="s">
        <v>2869</v>
      </c>
      <c r="V1282" s="34" t="s">
        <v>43</v>
      </c>
      <c r="W1282" s="34"/>
      <c r="X1282" s="34" t="s">
        <v>43</v>
      </c>
      <c r="Y1282" s="0"/>
      <c r="Z1282" s="30"/>
      <c r="AA1282" s="0"/>
      <c r="AB1282" s="0"/>
      <c r="AC1282" s="0"/>
      <c r="AD1282" s="30" t="s">
        <v>3167</v>
      </c>
      <c r="AE1282" s="30" t="s">
        <v>3190</v>
      </c>
      <c r="AF1282" s="30" t="s">
        <v>2453</v>
      </c>
    </row>
    <row r="1283" customFormat="false" ht="60" hidden="false" customHeight="true" outlineLevel="0" collapsed="false">
      <c r="A1283" s="27" t="s">
        <v>3196</v>
      </c>
      <c r="B1283" s="28" t="n">
        <v>4008838185681</v>
      </c>
      <c r="C1283" s="30" t="s">
        <v>3155</v>
      </c>
      <c r="D1283" s="30" t="s">
        <v>3197</v>
      </c>
      <c r="E1283" s="30" t="s">
        <v>3198</v>
      </c>
      <c r="F1283" s="0"/>
      <c r="G1283" s="0"/>
      <c r="H1283" s="39"/>
      <c r="I1283" s="32" t="n">
        <v>0.273</v>
      </c>
      <c r="J1283" s="27" t="s">
        <v>2865</v>
      </c>
      <c r="K1283" s="27" t="s">
        <v>2866</v>
      </c>
      <c r="L1283" s="27"/>
      <c r="M1283" s="30" t="s">
        <v>2867</v>
      </c>
      <c r="N1283" s="30" t="s">
        <v>2868</v>
      </c>
      <c r="O1283" s="33" t="n">
        <v>111</v>
      </c>
      <c r="P1283" s="33" t="n">
        <v>111</v>
      </c>
      <c r="Q1283" s="33" t="n">
        <v>179</v>
      </c>
      <c r="S1283" s="33" t="n">
        <v>179</v>
      </c>
      <c r="T1283" s="33" t="n">
        <v>179</v>
      </c>
      <c r="U1283" s="34" t="s">
        <v>2869</v>
      </c>
      <c r="V1283" s="34" t="s">
        <v>43</v>
      </c>
      <c r="W1283" s="34"/>
      <c r="X1283" s="34" t="s">
        <v>43</v>
      </c>
      <c r="Y1283" s="0"/>
      <c r="Z1283" s="30"/>
      <c r="AA1283" s="0"/>
      <c r="AB1283" s="0"/>
      <c r="AC1283" s="0"/>
      <c r="AD1283" s="30" t="s">
        <v>3199</v>
      </c>
      <c r="AE1283" s="30" t="s">
        <v>3200</v>
      </c>
      <c r="AF1283" s="30" t="s">
        <v>2240</v>
      </c>
    </row>
    <row r="1284" customFormat="false" ht="60" hidden="false" customHeight="true" outlineLevel="0" collapsed="false">
      <c r="A1284" s="27" t="s">
        <v>3201</v>
      </c>
      <c r="B1284" s="28" t="n">
        <v>4008838185698</v>
      </c>
      <c r="C1284" s="30" t="s">
        <v>3155</v>
      </c>
      <c r="D1284" s="30" t="s">
        <v>3202</v>
      </c>
      <c r="E1284" s="30" t="s">
        <v>3198</v>
      </c>
      <c r="F1284" s="0"/>
      <c r="G1284" s="0"/>
      <c r="H1284" s="39"/>
      <c r="I1284" s="32" t="n">
        <v>0.428</v>
      </c>
      <c r="J1284" s="27" t="s">
        <v>2865</v>
      </c>
      <c r="K1284" s="27" t="s">
        <v>2866</v>
      </c>
      <c r="L1284" s="27"/>
      <c r="M1284" s="30" t="s">
        <v>2867</v>
      </c>
      <c r="N1284" s="30" t="s">
        <v>2868</v>
      </c>
      <c r="O1284" s="33" t="n">
        <v>161</v>
      </c>
      <c r="P1284" s="33" t="n">
        <v>161</v>
      </c>
      <c r="Q1284" s="33" t="n">
        <v>259</v>
      </c>
      <c r="S1284" s="33" t="n">
        <v>259</v>
      </c>
      <c r="T1284" s="33" t="n">
        <v>259</v>
      </c>
      <c r="U1284" s="34" t="s">
        <v>2869</v>
      </c>
      <c r="V1284" s="34" t="s">
        <v>43</v>
      </c>
      <c r="W1284" s="34"/>
      <c r="X1284" s="34" t="s">
        <v>43</v>
      </c>
      <c r="Y1284" s="0"/>
      <c r="Z1284" s="30"/>
      <c r="AA1284" s="0"/>
      <c r="AB1284" s="0"/>
      <c r="AC1284" s="0"/>
      <c r="AD1284" s="30" t="s">
        <v>3199</v>
      </c>
      <c r="AE1284" s="30" t="s">
        <v>3203</v>
      </c>
      <c r="AF1284" s="30" t="s">
        <v>2240</v>
      </c>
    </row>
    <row r="1285" customFormat="false" ht="60" hidden="false" customHeight="true" outlineLevel="0" collapsed="false">
      <c r="A1285" s="27" t="s">
        <v>3204</v>
      </c>
      <c r="B1285" s="28" t="n">
        <v>4008838185704</v>
      </c>
      <c r="C1285" s="30" t="s">
        <v>3155</v>
      </c>
      <c r="D1285" s="30" t="s">
        <v>3205</v>
      </c>
      <c r="E1285" s="30" t="s">
        <v>3198</v>
      </c>
      <c r="F1285" s="0"/>
      <c r="G1285" s="0"/>
      <c r="H1285" s="39"/>
      <c r="I1285" s="32" t="n">
        <v>0.612</v>
      </c>
      <c r="J1285" s="27" t="s">
        <v>2865</v>
      </c>
      <c r="K1285" s="27" t="s">
        <v>2866</v>
      </c>
      <c r="L1285" s="27"/>
      <c r="M1285" s="30" t="s">
        <v>2867</v>
      </c>
      <c r="N1285" s="30" t="s">
        <v>2868</v>
      </c>
      <c r="O1285" s="33" t="n">
        <v>198</v>
      </c>
      <c r="P1285" s="33" t="n">
        <v>198</v>
      </c>
      <c r="Q1285" s="33" t="n">
        <v>319</v>
      </c>
      <c r="S1285" s="33" t="n">
        <v>319</v>
      </c>
      <c r="T1285" s="33" t="n">
        <v>309</v>
      </c>
      <c r="U1285" s="34" t="s">
        <v>2869</v>
      </c>
      <c r="V1285" s="34" t="s">
        <v>43</v>
      </c>
      <c r="W1285" s="34"/>
      <c r="X1285" s="34" t="s">
        <v>43</v>
      </c>
      <c r="Y1285" s="0"/>
      <c r="Z1285" s="30"/>
      <c r="AA1285" s="0"/>
      <c r="AB1285" s="0"/>
      <c r="AC1285" s="0"/>
      <c r="AD1285" s="30" t="s">
        <v>3199</v>
      </c>
      <c r="AE1285" s="30" t="s">
        <v>3206</v>
      </c>
      <c r="AF1285" s="30" t="s">
        <v>2240</v>
      </c>
    </row>
    <row r="1286" customFormat="false" ht="60" hidden="false" customHeight="true" outlineLevel="0" collapsed="false">
      <c r="A1286" s="27" t="s">
        <v>3207</v>
      </c>
      <c r="B1286" s="28" t="n">
        <v>4008838185742</v>
      </c>
      <c r="C1286" s="30" t="s">
        <v>3155</v>
      </c>
      <c r="D1286" s="30" t="s">
        <v>3208</v>
      </c>
      <c r="E1286" s="30"/>
      <c r="F1286" s="0"/>
      <c r="G1286" s="0"/>
      <c r="H1286" s="39"/>
      <c r="I1286" s="32" t="n">
        <v>0.18</v>
      </c>
      <c r="J1286" s="27" t="s">
        <v>2865</v>
      </c>
      <c r="K1286" s="27" t="s">
        <v>2866</v>
      </c>
      <c r="L1286" s="27"/>
      <c r="M1286" s="30" t="s">
        <v>2867</v>
      </c>
      <c r="N1286" s="30" t="s">
        <v>2868</v>
      </c>
      <c r="O1286" s="33" t="n">
        <v>229</v>
      </c>
      <c r="P1286" s="33" t="n">
        <v>229</v>
      </c>
      <c r="Q1286" s="33" t="n">
        <v>369</v>
      </c>
      <c r="S1286" s="33" t="n">
        <v>369</v>
      </c>
      <c r="T1286" s="33" t="n">
        <v>359</v>
      </c>
      <c r="U1286" s="34" t="s">
        <v>2869</v>
      </c>
      <c r="V1286" s="34" t="s">
        <v>43</v>
      </c>
      <c r="W1286" s="34"/>
      <c r="X1286" s="34" t="s">
        <v>43</v>
      </c>
      <c r="Y1286" s="0"/>
      <c r="Z1286" s="30"/>
      <c r="AA1286" s="0"/>
      <c r="AB1286" s="0"/>
      <c r="AC1286" s="0"/>
      <c r="AD1286" s="30" t="s">
        <v>3157</v>
      </c>
      <c r="AE1286" s="30" t="s">
        <v>3209</v>
      </c>
      <c r="AF1286" s="30" t="s">
        <v>2952</v>
      </c>
    </row>
    <row r="1287" customFormat="false" ht="60" hidden="false" customHeight="true" outlineLevel="0" collapsed="false">
      <c r="A1287" s="27" t="s">
        <v>3210</v>
      </c>
      <c r="B1287" s="28" t="n">
        <v>4008838178799</v>
      </c>
      <c r="C1287" s="30" t="s">
        <v>3155</v>
      </c>
      <c r="D1287" s="30" t="s">
        <v>3211</v>
      </c>
      <c r="E1287" s="30"/>
      <c r="F1287" s="0"/>
      <c r="G1287" s="0"/>
      <c r="H1287" s="39"/>
      <c r="I1287" s="32" t="n">
        <v>0.201</v>
      </c>
      <c r="J1287" s="27" t="s">
        <v>2865</v>
      </c>
      <c r="K1287" s="27" t="s">
        <v>2866</v>
      </c>
      <c r="L1287" s="27"/>
      <c r="M1287" s="30" t="s">
        <v>2867</v>
      </c>
      <c r="N1287" s="30" t="s">
        <v>2868</v>
      </c>
      <c r="O1287" s="33" t="n">
        <v>198</v>
      </c>
      <c r="P1287" s="33" t="n">
        <v>198</v>
      </c>
      <c r="Q1287" s="33" t="n">
        <v>319</v>
      </c>
      <c r="S1287" s="33" t="n">
        <v>319</v>
      </c>
      <c r="T1287" s="33" t="n">
        <v>309</v>
      </c>
      <c r="U1287" s="34" t="s">
        <v>2869</v>
      </c>
      <c r="V1287" s="34" t="s">
        <v>43</v>
      </c>
      <c r="W1287" s="34"/>
      <c r="X1287" s="34" t="s">
        <v>43</v>
      </c>
      <c r="Y1287" s="0"/>
      <c r="Z1287" s="30"/>
      <c r="AA1287" s="0"/>
      <c r="AB1287" s="0"/>
      <c r="AC1287" s="0"/>
      <c r="AD1287" s="30" t="s">
        <v>3157</v>
      </c>
      <c r="AE1287" s="30" t="s">
        <v>3212</v>
      </c>
      <c r="AF1287" s="30" t="s">
        <v>2893</v>
      </c>
    </row>
    <row r="1288" customFormat="false" ht="60" hidden="false" customHeight="true" outlineLevel="0" collapsed="false">
      <c r="A1288" s="27" t="s">
        <v>3213</v>
      </c>
      <c r="B1288" s="28" t="n">
        <v>4008838178805</v>
      </c>
      <c r="C1288" s="30" t="s">
        <v>3155</v>
      </c>
      <c r="D1288" s="30" t="s">
        <v>3214</v>
      </c>
      <c r="E1288" s="30"/>
      <c r="F1288" s="0"/>
      <c r="G1288" s="0"/>
      <c r="H1288" s="39"/>
      <c r="I1288" s="32" t="n">
        <v>0.221</v>
      </c>
      <c r="J1288" s="27" t="s">
        <v>2865</v>
      </c>
      <c r="K1288" s="27" t="s">
        <v>2866</v>
      </c>
      <c r="L1288" s="27"/>
      <c r="M1288" s="30" t="s">
        <v>2867</v>
      </c>
      <c r="N1288" s="30" t="s">
        <v>2868</v>
      </c>
      <c r="O1288" s="33" t="n">
        <v>229</v>
      </c>
      <c r="P1288" s="33" t="n">
        <v>229</v>
      </c>
      <c r="Q1288" s="33" t="n">
        <v>369</v>
      </c>
      <c r="S1288" s="33" t="n">
        <v>369</v>
      </c>
      <c r="T1288" s="33" t="n">
        <v>359</v>
      </c>
      <c r="U1288" s="34" t="s">
        <v>2869</v>
      </c>
      <c r="V1288" s="34" t="s">
        <v>43</v>
      </c>
      <c r="W1288" s="34"/>
      <c r="X1288" s="34" t="s">
        <v>43</v>
      </c>
      <c r="Y1288" s="0"/>
      <c r="Z1288" s="30"/>
      <c r="AA1288" s="0"/>
      <c r="AB1288" s="0"/>
      <c r="AC1288" s="0"/>
      <c r="AD1288" s="30" t="s">
        <v>3157</v>
      </c>
      <c r="AE1288" s="30" t="s">
        <v>3215</v>
      </c>
      <c r="AF1288" s="30" t="s">
        <v>2893</v>
      </c>
    </row>
    <row r="1289" customFormat="false" ht="60" hidden="false" customHeight="true" outlineLevel="0" collapsed="false">
      <c r="A1289" s="27" t="s">
        <v>3216</v>
      </c>
      <c r="B1289" s="28" t="n">
        <v>4008838199404</v>
      </c>
      <c r="C1289" s="30" t="s">
        <v>3155</v>
      </c>
      <c r="D1289" s="30" t="s">
        <v>3217</v>
      </c>
      <c r="E1289" s="30"/>
      <c r="F1289" s="0"/>
      <c r="G1289" s="0"/>
      <c r="H1289" s="39"/>
      <c r="I1289" s="32" t="n">
        <v>0.238</v>
      </c>
      <c r="J1289" s="27" t="s">
        <v>2865</v>
      </c>
      <c r="K1289" s="27" t="s">
        <v>2866</v>
      </c>
      <c r="L1289" s="27"/>
      <c r="M1289" s="30" t="s">
        <v>2867</v>
      </c>
      <c r="N1289" s="30" t="s">
        <v>2868</v>
      </c>
      <c r="O1289" s="33" t="n">
        <v>266</v>
      </c>
      <c r="P1289" s="33" t="n">
        <v>266</v>
      </c>
      <c r="Q1289" s="33" t="n">
        <v>429</v>
      </c>
      <c r="S1289" s="33" t="n">
        <v>429</v>
      </c>
      <c r="T1289" s="33" t="n">
        <v>419</v>
      </c>
      <c r="U1289" s="34" t="s">
        <v>2869</v>
      </c>
      <c r="V1289" s="34" t="s">
        <v>43</v>
      </c>
      <c r="W1289" s="34"/>
      <c r="X1289" s="34" t="s">
        <v>43</v>
      </c>
      <c r="Y1289" s="0"/>
      <c r="Z1289" s="30"/>
      <c r="AA1289" s="0"/>
      <c r="AB1289" s="0"/>
      <c r="AC1289" s="0"/>
      <c r="AD1289" s="30" t="s">
        <v>3157</v>
      </c>
      <c r="AE1289" s="30" t="s">
        <v>3218</v>
      </c>
      <c r="AF1289" s="30" t="s">
        <v>2893</v>
      </c>
    </row>
    <row r="1290" customFormat="false" ht="60" hidden="false" customHeight="true" outlineLevel="0" collapsed="false">
      <c r="A1290" s="27" t="s">
        <v>3219</v>
      </c>
      <c r="B1290" s="28" t="n">
        <v>4008838159361</v>
      </c>
      <c r="C1290" s="30" t="s">
        <v>3220</v>
      </c>
      <c r="D1290" s="30" t="s">
        <v>3221</v>
      </c>
      <c r="E1290" s="30"/>
      <c r="F1290" s="0"/>
      <c r="G1290" s="0"/>
      <c r="H1290" s="39"/>
      <c r="I1290" s="32" t="n">
        <v>0.233</v>
      </c>
      <c r="J1290" s="27" t="s">
        <v>2865</v>
      </c>
      <c r="K1290" s="27" t="s">
        <v>2866</v>
      </c>
      <c r="L1290" s="27"/>
      <c r="M1290" s="30" t="s">
        <v>2867</v>
      </c>
      <c r="N1290" s="30" t="s">
        <v>2868</v>
      </c>
      <c r="O1290" s="33" t="n">
        <v>74</v>
      </c>
      <c r="P1290" s="33" t="n">
        <v>74</v>
      </c>
      <c r="Q1290" s="33" t="n">
        <v>119</v>
      </c>
      <c r="S1290" s="33" t="n">
        <v>119</v>
      </c>
      <c r="T1290" s="33" t="n">
        <v>119</v>
      </c>
      <c r="U1290" s="34" t="s">
        <v>2869</v>
      </c>
      <c r="V1290" s="34" t="s">
        <v>43</v>
      </c>
      <c r="W1290" s="34"/>
      <c r="X1290" s="34" t="s">
        <v>43</v>
      </c>
      <c r="Y1290" s="0"/>
      <c r="Z1290" s="30"/>
      <c r="AA1290" s="0"/>
      <c r="AB1290" s="0"/>
      <c r="AC1290" s="0"/>
      <c r="AD1290" s="30" t="s">
        <v>3057</v>
      </c>
      <c r="AE1290" s="30" t="s">
        <v>3222</v>
      </c>
      <c r="AF1290" s="30" t="s">
        <v>2453</v>
      </c>
    </row>
    <row r="1291" customFormat="false" ht="60" hidden="false" customHeight="true" outlineLevel="0" collapsed="false">
      <c r="A1291" s="27" t="s">
        <v>3223</v>
      </c>
      <c r="B1291" s="28" t="n">
        <v>4008838212097</v>
      </c>
      <c r="C1291" s="30" t="s">
        <v>3224</v>
      </c>
      <c r="D1291" s="30" t="s">
        <v>3225</v>
      </c>
      <c r="E1291" s="30" t="s">
        <v>3226</v>
      </c>
      <c r="F1291" s="0"/>
      <c r="G1291" s="0"/>
      <c r="H1291" s="39"/>
      <c r="I1291" s="32" t="n">
        <v>0.147</v>
      </c>
      <c r="J1291" s="27" t="s">
        <v>2865</v>
      </c>
      <c r="K1291" s="27" t="s">
        <v>2866</v>
      </c>
      <c r="L1291" s="27"/>
      <c r="M1291" s="30" t="s">
        <v>2867</v>
      </c>
      <c r="N1291" s="30" t="s">
        <v>2868</v>
      </c>
      <c r="O1291" s="33" t="n">
        <v>86</v>
      </c>
      <c r="P1291" s="33" t="n">
        <v>86</v>
      </c>
      <c r="Q1291" s="33" t="n">
        <v>139</v>
      </c>
      <c r="S1291" s="33" t="n">
        <v>139</v>
      </c>
      <c r="T1291" s="33" t="n">
        <v>139</v>
      </c>
      <c r="U1291" s="34" t="s">
        <v>43</v>
      </c>
      <c r="V1291" s="34" t="s">
        <v>43</v>
      </c>
      <c r="W1291" s="34"/>
      <c r="X1291" s="34" t="s">
        <v>43</v>
      </c>
      <c r="Y1291" s="0"/>
      <c r="Z1291" s="30"/>
      <c r="AA1291" s="0"/>
      <c r="AB1291" s="0"/>
      <c r="AC1291" s="0"/>
      <c r="AD1291" s="30" t="s">
        <v>2682</v>
      </c>
      <c r="AE1291" s="30" t="s">
        <v>3227</v>
      </c>
      <c r="AF1291" s="30" t="s">
        <v>2318</v>
      </c>
    </row>
    <row r="1292" customFormat="false" ht="60" hidden="false" customHeight="true" outlineLevel="0" collapsed="false">
      <c r="A1292" s="27" t="s">
        <v>3228</v>
      </c>
      <c r="B1292" s="28" t="n">
        <v>4008838212127</v>
      </c>
      <c r="C1292" s="30" t="s">
        <v>3224</v>
      </c>
      <c r="D1292" s="30" t="s">
        <v>3229</v>
      </c>
      <c r="E1292" s="30" t="s">
        <v>3226</v>
      </c>
      <c r="F1292" s="0"/>
      <c r="G1292" s="0"/>
      <c r="H1292" s="39"/>
      <c r="I1292" s="32" t="n">
        <v>0.545</v>
      </c>
      <c r="J1292" s="27" t="s">
        <v>2865</v>
      </c>
      <c r="K1292" s="27" t="s">
        <v>2866</v>
      </c>
      <c r="L1292" s="27"/>
      <c r="M1292" s="30" t="s">
        <v>2867</v>
      </c>
      <c r="N1292" s="30" t="s">
        <v>2868</v>
      </c>
      <c r="O1292" s="33" t="n">
        <v>272</v>
      </c>
      <c r="P1292" s="33" t="n">
        <v>272</v>
      </c>
      <c r="Q1292" s="33" t="n">
        <v>439</v>
      </c>
      <c r="S1292" s="33" t="n">
        <v>439</v>
      </c>
      <c r="T1292" s="33" t="n">
        <v>429</v>
      </c>
      <c r="U1292" s="34" t="s">
        <v>43</v>
      </c>
      <c r="V1292" s="34" t="s">
        <v>43</v>
      </c>
      <c r="W1292" s="34"/>
      <c r="X1292" s="34" t="s">
        <v>43</v>
      </c>
      <c r="Y1292" s="0"/>
      <c r="Z1292" s="30"/>
      <c r="AA1292" s="0"/>
      <c r="AB1292" s="0"/>
      <c r="AC1292" s="0"/>
      <c r="AD1292" s="30" t="s">
        <v>3230</v>
      </c>
      <c r="AE1292" s="30" t="s">
        <v>3231</v>
      </c>
      <c r="AF1292" s="30" t="s">
        <v>2318</v>
      </c>
    </row>
    <row r="1293" customFormat="false" ht="60" hidden="false" customHeight="true" outlineLevel="0" collapsed="false">
      <c r="A1293" s="27" t="s">
        <v>3232</v>
      </c>
      <c r="B1293" s="28" t="n">
        <v>4008838212134</v>
      </c>
      <c r="C1293" s="30" t="s">
        <v>3224</v>
      </c>
      <c r="D1293" s="30" t="s">
        <v>3233</v>
      </c>
      <c r="E1293" s="30" t="s">
        <v>3226</v>
      </c>
      <c r="F1293" s="0"/>
      <c r="G1293" s="0"/>
      <c r="H1293" s="39"/>
      <c r="I1293" s="32" t="n">
        <v>0.106</v>
      </c>
      <c r="J1293" s="27" t="s">
        <v>2865</v>
      </c>
      <c r="K1293" s="27" t="s">
        <v>2866</v>
      </c>
      <c r="L1293" s="27"/>
      <c r="M1293" s="30" t="s">
        <v>2867</v>
      </c>
      <c r="N1293" s="30" t="s">
        <v>2868</v>
      </c>
      <c r="O1293" s="33" t="n">
        <v>43</v>
      </c>
      <c r="P1293" s="33" t="n">
        <v>43</v>
      </c>
      <c r="Q1293" s="33" t="n">
        <v>69</v>
      </c>
      <c r="S1293" s="33" t="n">
        <v>69</v>
      </c>
      <c r="T1293" s="33" t="n">
        <v>69</v>
      </c>
      <c r="U1293" s="34" t="s">
        <v>43</v>
      </c>
      <c r="V1293" s="34" t="s">
        <v>43</v>
      </c>
      <c r="W1293" s="34"/>
      <c r="X1293" s="34" t="s">
        <v>43</v>
      </c>
      <c r="Y1293" s="0"/>
      <c r="Z1293" s="30"/>
      <c r="AA1293" s="0"/>
      <c r="AB1293" s="0"/>
      <c r="AC1293" s="0"/>
      <c r="AD1293" s="30" t="s">
        <v>2675</v>
      </c>
      <c r="AE1293" s="30" t="s">
        <v>3234</v>
      </c>
      <c r="AF1293" s="30" t="s">
        <v>2282</v>
      </c>
    </row>
    <row r="1294" customFormat="false" ht="60" hidden="false" customHeight="true" outlineLevel="0" collapsed="false">
      <c r="A1294" s="27" t="s">
        <v>3235</v>
      </c>
      <c r="B1294" s="28" t="n">
        <v>4008838212141</v>
      </c>
      <c r="C1294" s="30" t="s">
        <v>3224</v>
      </c>
      <c r="D1294" s="30" t="s">
        <v>3236</v>
      </c>
      <c r="E1294" s="30" t="s">
        <v>3226</v>
      </c>
      <c r="F1294" s="0"/>
      <c r="G1294" s="0"/>
      <c r="H1294" s="39"/>
      <c r="I1294" s="32" t="n">
        <v>0.147</v>
      </c>
      <c r="J1294" s="27" t="s">
        <v>2865</v>
      </c>
      <c r="K1294" s="27" t="s">
        <v>2866</v>
      </c>
      <c r="L1294" s="27"/>
      <c r="M1294" s="30" t="s">
        <v>2867</v>
      </c>
      <c r="N1294" s="30" t="s">
        <v>2868</v>
      </c>
      <c r="O1294" s="33" t="n">
        <v>86</v>
      </c>
      <c r="P1294" s="33" t="n">
        <v>86</v>
      </c>
      <c r="Q1294" s="33" t="n">
        <v>139</v>
      </c>
      <c r="S1294" s="33" t="n">
        <v>139</v>
      </c>
      <c r="T1294" s="33" t="n">
        <v>139</v>
      </c>
      <c r="U1294" s="34" t="s">
        <v>43</v>
      </c>
      <c r="V1294" s="34" t="s">
        <v>43</v>
      </c>
      <c r="W1294" s="34"/>
      <c r="X1294" s="34" t="s">
        <v>43</v>
      </c>
      <c r="Y1294" s="0"/>
      <c r="Z1294" s="30"/>
      <c r="AA1294" s="0"/>
      <c r="AB1294" s="0"/>
      <c r="AC1294" s="0"/>
      <c r="AD1294" s="30" t="s">
        <v>2682</v>
      </c>
      <c r="AE1294" s="30" t="s">
        <v>3227</v>
      </c>
      <c r="AF1294" s="30" t="s">
        <v>2282</v>
      </c>
    </row>
    <row r="1295" customFormat="false" ht="60" hidden="false" customHeight="true" outlineLevel="0" collapsed="false">
      <c r="A1295" s="27" t="s">
        <v>3237</v>
      </c>
      <c r="B1295" s="28" t="n">
        <v>4008838212172</v>
      </c>
      <c r="C1295" s="30" t="s">
        <v>3224</v>
      </c>
      <c r="D1295" s="30" t="s">
        <v>3238</v>
      </c>
      <c r="E1295" s="30" t="s">
        <v>3226</v>
      </c>
      <c r="F1295" s="0"/>
      <c r="G1295" s="0"/>
      <c r="H1295" s="39"/>
      <c r="I1295" s="32" t="n">
        <v>0.545</v>
      </c>
      <c r="J1295" s="27" t="s">
        <v>2865</v>
      </c>
      <c r="K1295" s="27" t="s">
        <v>2866</v>
      </c>
      <c r="L1295" s="27"/>
      <c r="M1295" s="30" t="s">
        <v>2867</v>
      </c>
      <c r="N1295" s="30" t="s">
        <v>2868</v>
      </c>
      <c r="O1295" s="33" t="n">
        <v>272</v>
      </c>
      <c r="P1295" s="33" t="n">
        <v>272</v>
      </c>
      <c r="Q1295" s="33" t="n">
        <v>439</v>
      </c>
      <c r="S1295" s="33" t="n">
        <v>439</v>
      </c>
      <c r="T1295" s="33" t="n">
        <v>429</v>
      </c>
      <c r="U1295" s="34" t="s">
        <v>43</v>
      </c>
      <c r="V1295" s="34" t="s">
        <v>43</v>
      </c>
      <c r="W1295" s="34"/>
      <c r="X1295" s="34" t="s">
        <v>43</v>
      </c>
      <c r="Y1295" s="0"/>
      <c r="Z1295" s="30"/>
      <c r="AA1295" s="0"/>
      <c r="AB1295" s="0"/>
      <c r="AC1295" s="0"/>
      <c r="AD1295" s="30" t="s">
        <v>3230</v>
      </c>
      <c r="AE1295" s="30" t="s">
        <v>3231</v>
      </c>
      <c r="AF1295" s="30" t="s">
        <v>2282</v>
      </c>
    </row>
    <row r="1296" customFormat="false" ht="60" hidden="false" customHeight="true" outlineLevel="0" collapsed="false">
      <c r="A1296" s="27" t="s">
        <v>3239</v>
      </c>
      <c r="B1296" s="28" t="n">
        <v>4008838212158</v>
      </c>
      <c r="C1296" s="30" t="s">
        <v>3224</v>
      </c>
      <c r="D1296" s="30" t="s">
        <v>3240</v>
      </c>
      <c r="E1296" s="30" t="s">
        <v>3226</v>
      </c>
      <c r="F1296" s="0"/>
      <c r="G1296" s="0"/>
      <c r="H1296" s="39"/>
      <c r="I1296" s="32" t="n">
        <v>0.322</v>
      </c>
      <c r="J1296" s="27" t="s">
        <v>2865</v>
      </c>
      <c r="K1296" s="27" t="s">
        <v>2866</v>
      </c>
      <c r="L1296" s="27"/>
      <c r="M1296" s="30" t="s">
        <v>2867</v>
      </c>
      <c r="N1296" s="30" t="s">
        <v>2868</v>
      </c>
      <c r="O1296" s="33" t="n">
        <v>198</v>
      </c>
      <c r="P1296" s="33" t="n">
        <v>198</v>
      </c>
      <c r="Q1296" s="33" t="n">
        <v>319</v>
      </c>
      <c r="S1296" s="33" t="n">
        <v>319</v>
      </c>
      <c r="T1296" s="33" t="n">
        <v>309</v>
      </c>
      <c r="U1296" s="34" t="s">
        <v>43</v>
      </c>
      <c r="V1296" s="34" t="s">
        <v>43</v>
      </c>
      <c r="W1296" s="34"/>
      <c r="X1296" s="34" t="s">
        <v>43</v>
      </c>
      <c r="Y1296" s="0"/>
      <c r="Z1296" s="30"/>
      <c r="AA1296" s="0"/>
      <c r="AB1296" s="0"/>
      <c r="AC1296" s="0"/>
      <c r="AD1296" s="30" t="s">
        <v>2686</v>
      </c>
      <c r="AE1296" s="30" t="s">
        <v>3241</v>
      </c>
      <c r="AF1296" s="30" t="s">
        <v>255</v>
      </c>
    </row>
    <row r="1297" customFormat="false" ht="60" hidden="false" customHeight="true" outlineLevel="0" collapsed="false">
      <c r="A1297" s="27" t="s">
        <v>3242</v>
      </c>
      <c r="B1297" s="28" t="n">
        <v>4008838212165</v>
      </c>
      <c r="C1297" s="30" t="s">
        <v>3224</v>
      </c>
      <c r="D1297" s="30" t="s">
        <v>3243</v>
      </c>
      <c r="E1297" s="30" t="s">
        <v>3226</v>
      </c>
      <c r="F1297" s="0"/>
      <c r="G1297" s="0"/>
      <c r="H1297" s="39"/>
      <c r="I1297" s="32" t="n">
        <v>0.246</v>
      </c>
      <c r="J1297" s="27" t="s">
        <v>2865</v>
      </c>
      <c r="K1297" s="27" t="s">
        <v>2866</v>
      </c>
      <c r="L1297" s="27"/>
      <c r="M1297" s="30" t="s">
        <v>2867</v>
      </c>
      <c r="N1297" s="30" t="s">
        <v>2868</v>
      </c>
      <c r="O1297" s="33" t="n">
        <v>136</v>
      </c>
      <c r="P1297" s="33" t="n">
        <v>136</v>
      </c>
      <c r="Q1297" s="33" t="n">
        <v>219</v>
      </c>
      <c r="S1297" s="33" t="n">
        <v>219</v>
      </c>
      <c r="T1297" s="33" t="n">
        <v>219</v>
      </c>
      <c r="U1297" s="34" t="s">
        <v>43</v>
      </c>
      <c r="V1297" s="34" t="s">
        <v>43</v>
      </c>
      <c r="W1297" s="34"/>
      <c r="X1297" s="34" t="s">
        <v>43</v>
      </c>
      <c r="Y1297" s="0"/>
      <c r="Z1297" s="30"/>
      <c r="AA1297" s="0"/>
      <c r="AB1297" s="0"/>
      <c r="AC1297" s="0"/>
      <c r="AD1297" s="30" t="s">
        <v>3230</v>
      </c>
      <c r="AE1297" s="30" t="s">
        <v>3244</v>
      </c>
      <c r="AF1297" s="30" t="s">
        <v>2282</v>
      </c>
    </row>
    <row r="1298" customFormat="false" ht="60" hidden="false" customHeight="true" outlineLevel="0" collapsed="false">
      <c r="A1298" s="27" t="s">
        <v>3245</v>
      </c>
      <c r="B1298" s="28" t="n">
        <v>4008838212189</v>
      </c>
      <c r="C1298" s="30" t="s">
        <v>3224</v>
      </c>
      <c r="D1298" s="30" t="s">
        <v>3246</v>
      </c>
      <c r="E1298" s="30" t="s">
        <v>3226</v>
      </c>
      <c r="F1298" s="0"/>
      <c r="G1298" s="0"/>
      <c r="H1298" s="39"/>
      <c r="I1298" s="32" t="n">
        <v>0.106</v>
      </c>
      <c r="J1298" s="27" t="s">
        <v>2865</v>
      </c>
      <c r="K1298" s="27" t="s">
        <v>2866</v>
      </c>
      <c r="L1298" s="27"/>
      <c r="M1298" s="30" t="s">
        <v>2867</v>
      </c>
      <c r="N1298" s="30" t="s">
        <v>2868</v>
      </c>
      <c r="O1298" s="33" t="n">
        <v>43</v>
      </c>
      <c r="P1298" s="33" t="n">
        <v>43</v>
      </c>
      <c r="Q1298" s="33" t="n">
        <v>69</v>
      </c>
      <c r="S1298" s="33" t="n">
        <v>69</v>
      </c>
      <c r="T1298" s="33" t="n">
        <v>69</v>
      </c>
      <c r="U1298" s="34" t="s">
        <v>43</v>
      </c>
      <c r="V1298" s="34" t="s">
        <v>43</v>
      </c>
      <c r="W1298" s="34"/>
      <c r="X1298" s="34" t="s">
        <v>43</v>
      </c>
      <c r="Y1298" s="0"/>
      <c r="Z1298" s="30"/>
      <c r="AA1298" s="0"/>
      <c r="AB1298" s="0"/>
      <c r="AC1298" s="0"/>
      <c r="AD1298" s="30" t="s">
        <v>2675</v>
      </c>
      <c r="AE1298" s="30" t="s">
        <v>3234</v>
      </c>
      <c r="AF1298" s="30" t="s">
        <v>3104</v>
      </c>
    </row>
    <row r="1299" customFormat="false" ht="60" hidden="false" customHeight="true" outlineLevel="0" collapsed="false">
      <c r="A1299" s="27" t="s">
        <v>3247</v>
      </c>
      <c r="B1299" s="28" t="n">
        <v>4008838212196</v>
      </c>
      <c r="C1299" s="30" t="s">
        <v>3224</v>
      </c>
      <c r="D1299" s="30" t="s">
        <v>3248</v>
      </c>
      <c r="E1299" s="30" t="s">
        <v>3226</v>
      </c>
      <c r="F1299" s="0"/>
      <c r="G1299" s="0"/>
      <c r="H1299" s="39"/>
      <c r="I1299" s="32" t="n">
        <v>0.147</v>
      </c>
      <c r="J1299" s="27" t="s">
        <v>2865</v>
      </c>
      <c r="K1299" s="27" t="s">
        <v>2866</v>
      </c>
      <c r="L1299" s="27"/>
      <c r="M1299" s="30" t="s">
        <v>2867</v>
      </c>
      <c r="N1299" s="30" t="s">
        <v>2868</v>
      </c>
      <c r="O1299" s="33" t="n">
        <v>86</v>
      </c>
      <c r="P1299" s="33" t="n">
        <v>86</v>
      </c>
      <c r="Q1299" s="33" t="n">
        <v>139</v>
      </c>
      <c r="S1299" s="33" t="n">
        <v>139</v>
      </c>
      <c r="T1299" s="33" t="n">
        <v>139</v>
      </c>
      <c r="U1299" s="34" t="s">
        <v>43</v>
      </c>
      <c r="V1299" s="34" t="s">
        <v>43</v>
      </c>
      <c r="W1299" s="34"/>
      <c r="X1299" s="34" t="s">
        <v>43</v>
      </c>
      <c r="Y1299" s="0"/>
      <c r="Z1299" s="30"/>
      <c r="AA1299" s="0"/>
      <c r="AB1299" s="0"/>
      <c r="AC1299" s="0"/>
      <c r="AD1299" s="30" t="s">
        <v>2682</v>
      </c>
      <c r="AE1299" s="30" t="s">
        <v>3227</v>
      </c>
      <c r="AF1299" s="30" t="s">
        <v>3104</v>
      </c>
    </row>
    <row r="1300" customFormat="false" ht="60" hidden="false" customHeight="true" outlineLevel="0" collapsed="false">
      <c r="A1300" s="27" t="s">
        <v>3249</v>
      </c>
      <c r="B1300" s="28" t="n">
        <v>4008838212202</v>
      </c>
      <c r="C1300" s="30" t="s">
        <v>3224</v>
      </c>
      <c r="D1300" s="30" t="s">
        <v>3250</v>
      </c>
      <c r="E1300" s="30" t="s">
        <v>3226</v>
      </c>
      <c r="F1300" s="0"/>
      <c r="G1300" s="0"/>
      <c r="H1300" s="39"/>
      <c r="I1300" s="32" t="n">
        <v>0.322</v>
      </c>
      <c r="J1300" s="27" t="s">
        <v>2865</v>
      </c>
      <c r="K1300" s="27" t="s">
        <v>2866</v>
      </c>
      <c r="L1300" s="27"/>
      <c r="M1300" s="30" t="s">
        <v>2867</v>
      </c>
      <c r="N1300" s="30" t="s">
        <v>2868</v>
      </c>
      <c r="O1300" s="33" t="n">
        <v>198</v>
      </c>
      <c r="P1300" s="33" t="n">
        <v>198</v>
      </c>
      <c r="Q1300" s="33" t="n">
        <v>319</v>
      </c>
      <c r="S1300" s="33" t="n">
        <v>319</v>
      </c>
      <c r="T1300" s="33" t="n">
        <v>309</v>
      </c>
      <c r="U1300" s="34" t="s">
        <v>43</v>
      </c>
      <c r="V1300" s="34" t="s">
        <v>43</v>
      </c>
      <c r="W1300" s="34"/>
      <c r="X1300" s="34" t="s">
        <v>43</v>
      </c>
      <c r="Y1300" s="0"/>
      <c r="Z1300" s="30"/>
      <c r="AA1300" s="0"/>
      <c r="AB1300" s="0"/>
      <c r="AC1300" s="0"/>
      <c r="AD1300" s="30" t="s">
        <v>2686</v>
      </c>
      <c r="AE1300" s="30" t="s">
        <v>3241</v>
      </c>
      <c r="AF1300" s="30" t="s">
        <v>685</v>
      </c>
    </row>
    <row r="1301" customFormat="false" ht="60" hidden="false" customHeight="true" outlineLevel="0" collapsed="false">
      <c r="A1301" s="27" t="s">
        <v>3251</v>
      </c>
      <c r="B1301" s="28" t="n">
        <v>4008838212219</v>
      </c>
      <c r="C1301" s="30" t="s">
        <v>3224</v>
      </c>
      <c r="D1301" s="30" t="s">
        <v>3252</v>
      </c>
      <c r="E1301" s="30" t="s">
        <v>3226</v>
      </c>
      <c r="F1301" s="0"/>
      <c r="G1301" s="0"/>
      <c r="H1301" s="39"/>
      <c r="I1301" s="32" t="n">
        <v>0.246</v>
      </c>
      <c r="J1301" s="27" t="s">
        <v>2865</v>
      </c>
      <c r="K1301" s="27" t="s">
        <v>2866</v>
      </c>
      <c r="L1301" s="27"/>
      <c r="M1301" s="30" t="s">
        <v>2867</v>
      </c>
      <c r="N1301" s="30" t="s">
        <v>2868</v>
      </c>
      <c r="O1301" s="33" t="n">
        <v>136</v>
      </c>
      <c r="P1301" s="33" t="n">
        <v>136</v>
      </c>
      <c r="Q1301" s="33" t="n">
        <v>219</v>
      </c>
      <c r="S1301" s="33" t="n">
        <v>219</v>
      </c>
      <c r="T1301" s="33" t="n">
        <v>219</v>
      </c>
      <c r="U1301" s="34" t="s">
        <v>43</v>
      </c>
      <c r="V1301" s="34" t="s">
        <v>43</v>
      </c>
      <c r="W1301" s="34"/>
      <c r="X1301" s="34" t="s">
        <v>43</v>
      </c>
      <c r="Y1301" s="0"/>
      <c r="Z1301" s="30"/>
      <c r="AA1301" s="0"/>
      <c r="AB1301" s="0"/>
      <c r="AC1301" s="0"/>
      <c r="AD1301" s="30" t="s">
        <v>3230</v>
      </c>
      <c r="AE1301" s="30" t="s">
        <v>3244</v>
      </c>
      <c r="AF1301" s="30" t="s">
        <v>3104</v>
      </c>
    </row>
    <row r="1302" customFormat="false" ht="60" hidden="false" customHeight="true" outlineLevel="0" collapsed="false">
      <c r="A1302" s="27" t="s">
        <v>3253</v>
      </c>
      <c r="B1302" s="28" t="n">
        <v>4008838212226</v>
      </c>
      <c r="C1302" s="30" t="s">
        <v>3224</v>
      </c>
      <c r="D1302" s="30" t="s">
        <v>3254</v>
      </c>
      <c r="E1302" s="30" t="s">
        <v>3226</v>
      </c>
      <c r="F1302" s="0"/>
      <c r="G1302" s="0"/>
      <c r="H1302" s="39"/>
      <c r="I1302" s="32" t="n">
        <v>0.545</v>
      </c>
      <c r="J1302" s="27" t="s">
        <v>2865</v>
      </c>
      <c r="K1302" s="27" t="s">
        <v>2866</v>
      </c>
      <c r="L1302" s="27"/>
      <c r="M1302" s="30" t="s">
        <v>2867</v>
      </c>
      <c r="N1302" s="30" t="s">
        <v>2868</v>
      </c>
      <c r="O1302" s="33" t="n">
        <v>272</v>
      </c>
      <c r="P1302" s="33" t="n">
        <v>272</v>
      </c>
      <c r="Q1302" s="33" t="n">
        <v>439</v>
      </c>
      <c r="S1302" s="33" t="n">
        <v>439</v>
      </c>
      <c r="T1302" s="33" t="n">
        <v>429</v>
      </c>
      <c r="U1302" s="34" t="s">
        <v>43</v>
      </c>
      <c r="V1302" s="34" t="s">
        <v>43</v>
      </c>
      <c r="W1302" s="34"/>
      <c r="X1302" s="34" t="s">
        <v>43</v>
      </c>
      <c r="Y1302" s="0"/>
      <c r="Z1302" s="30"/>
      <c r="AA1302" s="0"/>
      <c r="AB1302" s="0"/>
      <c r="AC1302" s="0"/>
      <c r="AD1302" s="30" t="s">
        <v>3230</v>
      </c>
      <c r="AE1302" s="30" t="s">
        <v>3231</v>
      </c>
      <c r="AF1302" s="30" t="s">
        <v>3104</v>
      </c>
    </row>
    <row r="1303" customFormat="false" ht="60" hidden="false" customHeight="true" outlineLevel="0" collapsed="false">
      <c r="A1303" s="27" t="s">
        <v>3255</v>
      </c>
      <c r="B1303" s="28" t="n">
        <v>4008838212264</v>
      </c>
      <c r="C1303" s="30" t="s">
        <v>3224</v>
      </c>
      <c r="D1303" s="30" t="s">
        <v>3256</v>
      </c>
      <c r="E1303" s="30" t="s">
        <v>3226</v>
      </c>
      <c r="F1303" s="0"/>
      <c r="G1303" s="0"/>
      <c r="H1303" s="39"/>
      <c r="I1303" s="32" t="n">
        <v>0.246</v>
      </c>
      <c r="J1303" s="27" t="s">
        <v>2865</v>
      </c>
      <c r="K1303" s="27" t="s">
        <v>2866</v>
      </c>
      <c r="L1303" s="27"/>
      <c r="M1303" s="30" t="s">
        <v>2867</v>
      </c>
      <c r="N1303" s="30" t="s">
        <v>2868</v>
      </c>
      <c r="O1303" s="33" t="n">
        <v>136</v>
      </c>
      <c r="P1303" s="33" t="n">
        <v>136</v>
      </c>
      <c r="Q1303" s="33" t="n">
        <v>219</v>
      </c>
      <c r="S1303" s="33" t="n">
        <v>219</v>
      </c>
      <c r="T1303" s="33" t="n">
        <v>219</v>
      </c>
      <c r="U1303" s="34" t="s">
        <v>43</v>
      </c>
      <c r="V1303" s="34" t="s">
        <v>43</v>
      </c>
      <c r="W1303" s="34"/>
      <c r="X1303" s="34" t="s">
        <v>43</v>
      </c>
      <c r="Y1303" s="0"/>
      <c r="Z1303" s="30"/>
      <c r="AA1303" s="0"/>
      <c r="AB1303" s="0"/>
      <c r="AC1303" s="0"/>
      <c r="AD1303" s="30" t="s">
        <v>3230</v>
      </c>
      <c r="AE1303" s="30" t="s">
        <v>3244</v>
      </c>
      <c r="AF1303" s="30" t="s">
        <v>3085</v>
      </c>
    </row>
    <row r="1304" customFormat="false" ht="60" hidden="false" customHeight="true" outlineLevel="0" collapsed="false">
      <c r="A1304" s="27" t="s">
        <v>3257</v>
      </c>
      <c r="B1304" s="28" t="n">
        <v>4008838212271</v>
      </c>
      <c r="C1304" s="30" t="s">
        <v>3224</v>
      </c>
      <c r="D1304" s="30" t="s">
        <v>3258</v>
      </c>
      <c r="E1304" s="30" t="s">
        <v>3226</v>
      </c>
      <c r="F1304" s="0"/>
      <c r="G1304" s="0"/>
      <c r="H1304" s="39"/>
      <c r="I1304" s="32" t="n">
        <v>0.545</v>
      </c>
      <c r="J1304" s="27" t="s">
        <v>2865</v>
      </c>
      <c r="K1304" s="27" t="s">
        <v>2866</v>
      </c>
      <c r="L1304" s="27"/>
      <c r="M1304" s="30" t="s">
        <v>2867</v>
      </c>
      <c r="N1304" s="30" t="s">
        <v>2868</v>
      </c>
      <c r="O1304" s="33" t="n">
        <v>272</v>
      </c>
      <c r="P1304" s="33" t="n">
        <v>272</v>
      </c>
      <c r="Q1304" s="33" t="n">
        <v>439</v>
      </c>
      <c r="S1304" s="33" t="n">
        <v>439</v>
      </c>
      <c r="T1304" s="33" t="n">
        <v>429</v>
      </c>
      <c r="U1304" s="34" t="s">
        <v>43</v>
      </c>
      <c r="V1304" s="34" t="s">
        <v>43</v>
      </c>
      <c r="W1304" s="34"/>
      <c r="X1304" s="34" t="s">
        <v>43</v>
      </c>
      <c r="Y1304" s="0"/>
      <c r="Z1304" s="30"/>
      <c r="AA1304" s="0"/>
      <c r="AB1304" s="0"/>
      <c r="AC1304" s="0"/>
      <c r="AD1304" s="30" t="s">
        <v>3230</v>
      </c>
      <c r="AE1304" s="30" t="s">
        <v>3231</v>
      </c>
      <c r="AF1304" s="30" t="s">
        <v>3085</v>
      </c>
    </row>
    <row r="1305" customFormat="false" ht="60" hidden="false" customHeight="true" outlineLevel="0" collapsed="false">
      <c r="A1305" s="27" t="s">
        <v>3259</v>
      </c>
      <c r="B1305" s="28" t="n">
        <v>4008838212233</v>
      </c>
      <c r="C1305" s="30" t="s">
        <v>3224</v>
      </c>
      <c r="D1305" s="30" t="s">
        <v>3260</v>
      </c>
      <c r="E1305" s="30" t="s">
        <v>3226</v>
      </c>
      <c r="F1305" s="0"/>
      <c r="G1305" s="0"/>
      <c r="H1305" s="39"/>
      <c r="I1305" s="32" t="n">
        <v>0.106</v>
      </c>
      <c r="J1305" s="27" t="s">
        <v>2865</v>
      </c>
      <c r="K1305" s="27" t="s">
        <v>2866</v>
      </c>
      <c r="L1305" s="27"/>
      <c r="M1305" s="30" t="s">
        <v>2867</v>
      </c>
      <c r="N1305" s="30" t="s">
        <v>2868</v>
      </c>
      <c r="O1305" s="33" t="n">
        <v>43</v>
      </c>
      <c r="P1305" s="33" t="n">
        <v>43</v>
      </c>
      <c r="Q1305" s="33" t="n">
        <v>69</v>
      </c>
      <c r="S1305" s="33" t="n">
        <v>69</v>
      </c>
      <c r="T1305" s="33" t="n">
        <v>69</v>
      </c>
      <c r="U1305" s="34" t="s">
        <v>43</v>
      </c>
      <c r="V1305" s="34" t="s">
        <v>43</v>
      </c>
      <c r="W1305" s="34"/>
      <c r="X1305" s="34" t="s">
        <v>43</v>
      </c>
      <c r="Y1305" s="0"/>
      <c r="Z1305" s="30"/>
      <c r="AA1305" s="0"/>
      <c r="AB1305" s="0"/>
      <c r="AC1305" s="0"/>
      <c r="AD1305" s="30" t="s">
        <v>2675</v>
      </c>
      <c r="AE1305" s="30" t="s">
        <v>3234</v>
      </c>
      <c r="AF1305" s="30" t="s">
        <v>3085</v>
      </c>
    </row>
    <row r="1306" customFormat="false" ht="60" hidden="false" customHeight="true" outlineLevel="0" collapsed="false">
      <c r="A1306" s="27" t="s">
        <v>3261</v>
      </c>
      <c r="B1306" s="28" t="n">
        <v>4008838212240</v>
      </c>
      <c r="C1306" s="30" t="s">
        <v>3224</v>
      </c>
      <c r="D1306" s="30" t="s">
        <v>3262</v>
      </c>
      <c r="E1306" s="30" t="s">
        <v>3226</v>
      </c>
      <c r="F1306" s="0"/>
      <c r="G1306" s="0"/>
      <c r="H1306" s="39"/>
      <c r="I1306" s="32" t="n">
        <v>0.147</v>
      </c>
      <c r="J1306" s="27" t="s">
        <v>2865</v>
      </c>
      <c r="K1306" s="27" t="s">
        <v>2866</v>
      </c>
      <c r="L1306" s="27"/>
      <c r="M1306" s="30" t="s">
        <v>2867</v>
      </c>
      <c r="N1306" s="30" t="s">
        <v>2868</v>
      </c>
      <c r="O1306" s="33" t="n">
        <v>86</v>
      </c>
      <c r="P1306" s="33" t="n">
        <v>86</v>
      </c>
      <c r="Q1306" s="33" t="n">
        <v>139</v>
      </c>
      <c r="S1306" s="33" t="n">
        <v>139</v>
      </c>
      <c r="T1306" s="33" t="n">
        <v>139</v>
      </c>
      <c r="U1306" s="34" t="s">
        <v>43</v>
      </c>
      <c r="V1306" s="34" t="s">
        <v>43</v>
      </c>
      <c r="W1306" s="34"/>
      <c r="X1306" s="34" t="s">
        <v>43</v>
      </c>
      <c r="Y1306" s="0"/>
      <c r="Z1306" s="30"/>
      <c r="AA1306" s="0"/>
      <c r="AB1306" s="0"/>
      <c r="AC1306" s="0"/>
      <c r="AD1306" s="30" t="s">
        <v>2682</v>
      </c>
      <c r="AE1306" s="30" t="s">
        <v>3227</v>
      </c>
      <c r="AF1306" s="30" t="s">
        <v>3085</v>
      </c>
    </row>
    <row r="1307" customFormat="false" ht="60" hidden="false" customHeight="true" outlineLevel="0" collapsed="false">
      <c r="A1307" s="27" t="s">
        <v>3263</v>
      </c>
      <c r="B1307" s="28" t="n">
        <v>4008838212257</v>
      </c>
      <c r="C1307" s="30" t="s">
        <v>3224</v>
      </c>
      <c r="D1307" s="30" t="s">
        <v>3264</v>
      </c>
      <c r="E1307" s="30" t="s">
        <v>3226</v>
      </c>
      <c r="F1307" s="0"/>
      <c r="G1307" s="0"/>
      <c r="H1307" s="39"/>
      <c r="I1307" s="32" t="n">
        <v>0.322</v>
      </c>
      <c r="J1307" s="27" t="s">
        <v>2865</v>
      </c>
      <c r="K1307" s="27" t="s">
        <v>2866</v>
      </c>
      <c r="L1307" s="27"/>
      <c r="M1307" s="30" t="s">
        <v>2867</v>
      </c>
      <c r="N1307" s="30" t="s">
        <v>2868</v>
      </c>
      <c r="O1307" s="33" t="n">
        <v>198</v>
      </c>
      <c r="P1307" s="33" t="n">
        <v>198</v>
      </c>
      <c r="Q1307" s="33" t="n">
        <v>319</v>
      </c>
      <c r="S1307" s="33" t="n">
        <v>319</v>
      </c>
      <c r="T1307" s="33" t="n">
        <v>309</v>
      </c>
      <c r="U1307" s="34" t="s">
        <v>43</v>
      </c>
      <c r="V1307" s="34" t="s">
        <v>43</v>
      </c>
      <c r="W1307" s="34"/>
      <c r="X1307" s="34" t="s">
        <v>43</v>
      </c>
      <c r="Y1307" s="0"/>
      <c r="Z1307" s="30"/>
      <c r="AA1307" s="0"/>
      <c r="AB1307" s="0"/>
      <c r="AC1307" s="0"/>
      <c r="AD1307" s="30" t="s">
        <v>2686</v>
      </c>
      <c r="AE1307" s="30" t="s">
        <v>3241</v>
      </c>
      <c r="AF1307" s="30" t="s">
        <v>3265</v>
      </c>
    </row>
    <row r="1308" customFormat="false" ht="60" hidden="false" customHeight="true" outlineLevel="0" collapsed="false">
      <c r="A1308" s="27" t="s">
        <v>3266</v>
      </c>
      <c r="B1308" s="28" t="n">
        <v>4008838212035</v>
      </c>
      <c r="C1308" s="30" t="s">
        <v>3224</v>
      </c>
      <c r="D1308" s="30" t="s">
        <v>3267</v>
      </c>
      <c r="E1308" s="30" t="s">
        <v>3268</v>
      </c>
      <c r="F1308" s="0"/>
      <c r="G1308" s="0"/>
      <c r="H1308" s="39"/>
      <c r="I1308" s="32" t="n">
        <v>0.106</v>
      </c>
      <c r="J1308" s="27" t="s">
        <v>2865</v>
      </c>
      <c r="K1308" s="27" t="s">
        <v>2866</v>
      </c>
      <c r="L1308" s="27"/>
      <c r="M1308" s="30" t="s">
        <v>2867</v>
      </c>
      <c r="N1308" s="30" t="s">
        <v>2868</v>
      </c>
      <c r="O1308" s="33" t="n">
        <v>43</v>
      </c>
      <c r="P1308" s="33" t="n">
        <v>43</v>
      </c>
      <c r="Q1308" s="33" t="n">
        <v>69</v>
      </c>
      <c r="S1308" s="33" t="n">
        <v>69</v>
      </c>
      <c r="T1308" s="33" t="n">
        <v>69</v>
      </c>
      <c r="U1308" s="34" t="s">
        <v>43</v>
      </c>
      <c r="V1308" s="34" t="s">
        <v>43</v>
      </c>
      <c r="W1308" s="34"/>
      <c r="X1308" s="34" t="s">
        <v>43</v>
      </c>
      <c r="Y1308" s="0"/>
      <c r="Z1308" s="30"/>
      <c r="AA1308" s="0"/>
      <c r="AB1308" s="0"/>
      <c r="AC1308" s="0"/>
      <c r="AD1308" s="30" t="s">
        <v>2675</v>
      </c>
      <c r="AE1308" s="30" t="s">
        <v>3234</v>
      </c>
      <c r="AF1308" s="30" t="s">
        <v>2240</v>
      </c>
    </row>
    <row r="1309" customFormat="false" ht="60" hidden="false" customHeight="true" outlineLevel="0" collapsed="false">
      <c r="A1309" s="27" t="s">
        <v>3269</v>
      </c>
      <c r="B1309" s="28" t="n">
        <v>4008838212042</v>
      </c>
      <c r="C1309" s="30" t="s">
        <v>3224</v>
      </c>
      <c r="D1309" s="30" t="s">
        <v>3270</v>
      </c>
      <c r="E1309" s="30" t="s">
        <v>3268</v>
      </c>
      <c r="F1309" s="0"/>
      <c r="G1309" s="0"/>
      <c r="H1309" s="39"/>
      <c r="I1309" s="32" t="n">
        <v>0.147</v>
      </c>
      <c r="J1309" s="27" t="s">
        <v>2865</v>
      </c>
      <c r="K1309" s="27" t="s">
        <v>2866</v>
      </c>
      <c r="L1309" s="27"/>
      <c r="M1309" s="30" t="s">
        <v>2867</v>
      </c>
      <c r="N1309" s="30" t="s">
        <v>2868</v>
      </c>
      <c r="O1309" s="33" t="n">
        <v>86</v>
      </c>
      <c r="P1309" s="33" t="n">
        <v>86</v>
      </c>
      <c r="Q1309" s="33" t="n">
        <v>139</v>
      </c>
      <c r="S1309" s="33" t="n">
        <v>139</v>
      </c>
      <c r="T1309" s="33" t="n">
        <v>139</v>
      </c>
      <c r="U1309" s="34" t="s">
        <v>43</v>
      </c>
      <c r="V1309" s="34" t="s">
        <v>43</v>
      </c>
      <c r="W1309" s="34"/>
      <c r="X1309" s="34" t="s">
        <v>43</v>
      </c>
      <c r="Y1309" s="0"/>
      <c r="Z1309" s="30"/>
      <c r="AA1309" s="0"/>
      <c r="AB1309" s="0"/>
      <c r="AC1309" s="0"/>
      <c r="AD1309" s="30" t="s">
        <v>2682</v>
      </c>
      <c r="AE1309" s="30" t="s">
        <v>3227</v>
      </c>
      <c r="AF1309" s="30" t="s">
        <v>2240</v>
      </c>
    </row>
    <row r="1310" customFormat="false" ht="60" hidden="false" customHeight="true" outlineLevel="0" collapsed="false">
      <c r="A1310" s="27" t="s">
        <v>3271</v>
      </c>
      <c r="B1310" s="28" t="n">
        <v>4008838212059</v>
      </c>
      <c r="C1310" s="30" t="s">
        <v>3224</v>
      </c>
      <c r="D1310" s="30" t="s">
        <v>3272</v>
      </c>
      <c r="E1310" s="30" t="s">
        <v>3268</v>
      </c>
      <c r="F1310" s="0"/>
      <c r="G1310" s="0"/>
      <c r="H1310" s="39"/>
      <c r="I1310" s="32" t="n">
        <v>0.322</v>
      </c>
      <c r="J1310" s="27" t="s">
        <v>2865</v>
      </c>
      <c r="K1310" s="27" t="s">
        <v>2866</v>
      </c>
      <c r="L1310" s="27"/>
      <c r="M1310" s="30" t="s">
        <v>2867</v>
      </c>
      <c r="N1310" s="30" t="s">
        <v>2868</v>
      </c>
      <c r="O1310" s="33" t="n">
        <v>198</v>
      </c>
      <c r="P1310" s="33" t="n">
        <v>198</v>
      </c>
      <c r="Q1310" s="33" t="n">
        <v>319</v>
      </c>
      <c r="S1310" s="33" t="n">
        <v>319</v>
      </c>
      <c r="T1310" s="33" t="n">
        <v>309</v>
      </c>
      <c r="U1310" s="34" t="s">
        <v>43</v>
      </c>
      <c r="V1310" s="34" t="s">
        <v>43</v>
      </c>
      <c r="W1310" s="34"/>
      <c r="X1310" s="34" t="s">
        <v>43</v>
      </c>
      <c r="Y1310" s="0"/>
      <c r="Z1310" s="30"/>
      <c r="AA1310" s="0"/>
      <c r="AB1310" s="0"/>
      <c r="AC1310" s="0"/>
      <c r="AD1310" s="30" t="s">
        <v>2686</v>
      </c>
      <c r="AE1310" s="30" t="s">
        <v>3241</v>
      </c>
      <c r="AF1310" s="30" t="s">
        <v>287</v>
      </c>
    </row>
    <row r="1311" customFormat="false" ht="60" hidden="false" customHeight="true" outlineLevel="0" collapsed="false">
      <c r="A1311" s="27" t="s">
        <v>3273</v>
      </c>
      <c r="B1311" s="28" t="n">
        <v>4008838365748</v>
      </c>
      <c r="C1311" s="30" t="s">
        <v>3274</v>
      </c>
      <c r="D1311" s="30" t="s">
        <v>3275</v>
      </c>
      <c r="E1311" s="30" t="s">
        <v>3276</v>
      </c>
      <c r="F1311" s="0"/>
      <c r="G1311" s="0"/>
      <c r="H1311" s="39"/>
      <c r="I1311" s="32" t="n">
        <v>0.386</v>
      </c>
      <c r="J1311" s="27" t="s">
        <v>2865</v>
      </c>
      <c r="K1311" s="27" t="s">
        <v>2866</v>
      </c>
      <c r="L1311" s="27"/>
      <c r="M1311" s="30" t="s">
        <v>2867</v>
      </c>
      <c r="N1311" s="30" t="s">
        <v>2868</v>
      </c>
      <c r="O1311" s="33" t="n">
        <v>421</v>
      </c>
      <c r="P1311" s="33" t="n">
        <v>421</v>
      </c>
      <c r="Q1311" s="33" t="n">
        <v>679</v>
      </c>
      <c r="S1311" s="33" t="n">
        <v>679</v>
      </c>
      <c r="T1311" s="33" t="n">
        <v>659</v>
      </c>
      <c r="U1311" s="34" t="s">
        <v>2869</v>
      </c>
      <c r="V1311" s="34" t="s">
        <v>43</v>
      </c>
      <c r="W1311" s="34"/>
      <c r="X1311" s="34" t="s">
        <v>43</v>
      </c>
      <c r="Y1311" s="0"/>
      <c r="Z1311" s="30"/>
      <c r="AA1311" s="0"/>
      <c r="AB1311" s="0"/>
      <c r="AC1311" s="0"/>
      <c r="AD1311" s="30" t="s">
        <v>3277</v>
      </c>
      <c r="AE1311" s="30" t="s">
        <v>3278</v>
      </c>
      <c r="AF1311" s="30" t="s">
        <v>2893</v>
      </c>
    </row>
    <row r="1312" customFormat="false" ht="60" hidden="false" customHeight="true" outlineLevel="0" collapsed="false">
      <c r="A1312" s="27" t="s">
        <v>3279</v>
      </c>
      <c r="B1312" s="28" t="n">
        <v>4008838202999</v>
      </c>
      <c r="C1312" s="30" t="s">
        <v>3280</v>
      </c>
      <c r="D1312" s="30" t="s">
        <v>3281</v>
      </c>
      <c r="E1312" s="30" t="s">
        <v>3282</v>
      </c>
      <c r="F1312" s="0"/>
      <c r="G1312" s="0"/>
      <c r="H1312" s="39"/>
      <c r="I1312" s="32" t="n">
        <v>0.07</v>
      </c>
      <c r="J1312" s="27" t="s">
        <v>2865</v>
      </c>
      <c r="K1312" s="27" t="s">
        <v>2866</v>
      </c>
      <c r="L1312" s="27"/>
      <c r="M1312" s="30" t="s">
        <v>2867</v>
      </c>
      <c r="N1312" s="30" t="s">
        <v>2868</v>
      </c>
      <c r="O1312" s="33" t="n">
        <v>49</v>
      </c>
      <c r="P1312" s="33" t="n">
        <v>49</v>
      </c>
      <c r="Q1312" s="33" t="n">
        <v>79</v>
      </c>
      <c r="S1312" s="33" t="n">
        <v>79</v>
      </c>
      <c r="T1312" s="33" t="n">
        <v>79</v>
      </c>
      <c r="U1312" s="34" t="s">
        <v>43</v>
      </c>
      <c r="V1312" s="34" t="s">
        <v>43</v>
      </c>
      <c r="W1312" s="34"/>
      <c r="X1312" s="34" t="s">
        <v>43</v>
      </c>
      <c r="Y1312" s="0"/>
      <c r="Z1312" s="30"/>
      <c r="AA1312" s="0"/>
      <c r="AB1312" s="0"/>
      <c r="AC1312" s="0"/>
      <c r="AD1312" s="30" t="s">
        <v>2675</v>
      </c>
      <c r="AE1312" s="30" t="s">
        <v>3283</v>
      </c>
      <c r="AF1312" s="30" t="s">
        <v>2260</v>
      </c>
    </row>
    <row r="1313" customFormat="false" ht="60" hidden="false" customHeight="true" outlineLevel="0" collapsed="false">
      <c r="A1313" s="27" t="s">
        <v>3284</v>
      </c>
      <c r="B1313" s="28" t="n">
        <v>4008838124741</v>
      </c>
      <c r="C1313" s="30" t="s">
        <v>3280</v>
      </c>
      <c r="D1313" s="30" t="s">
        <v>3285</v>
      </c>
      <c r="E1313" s="30" t="s">
        <v>3282</v>
      </c>
      <c r="F1313" s="0"/>
      <c r="G1313" s="0"/>
      <c r="H1313" s="39"/>
      <c r="I1313" s="32" t="n">
        <v>0.137</v>
      </c>
      <c r="J1313" s="27" t="s">
        <v>2865</v>
      </c>
      <c r="K1313" s="27" t="s">
        <v>2866</v>
      </c>
      <c r="L1313" s="27"/>
      <c r="M1313" s="30" t="s">
        <v>2867</v>
      </c>
      <c r="N1313" s="30" t="s">
        <v>2868</v>
      </c>
      <c r="O1313" s="33" t="n">
        <v>86</v>
      </c>
      <c r="P1313" s="33" t="n">
        <v>86</v>
      </c>
      <c r="Q1313" s="33" t="n">
        <v>139</v>
      </c>
      <c r="S1313" s="33" t="n">
        <v>139</v>
      </c>
      <c r="T1313" s="33" t="n">
        <v>139</v>
      </c>
      <c r="U1313" s="34" t="s">
        <v>43</v>
      </c>
      <c r="V1313" s="34" t="s">
        <v>43</v>
      </c>
      <c r="W1313" s="34"/>
      <c r="X1313" s="34" t="s">
        <v>43</v>
      </c>
      <c r="Y1313" s="0"/>
      <c r="Z1313" s="30"/>
      <c r="AA1313" s="0"/>
      <c r="AB1313" s="0"/>
      <c r="AC1313" s="0"/>
      <c r="AD1313" s="30" t="s">
        <v>2682</v>
      </c>
      <c r="AE1313" s="30" t="s">
        <v>3286</v>
      </c>
      <c r="AF1313" s="30" t="s">
        <v>2260</v>
      </c>
    </row>
    <row r="1314" customFormat="false" ht="60" hidden="false" customHeight="true" outlineLevel="0" collapsed="false">
      <c r="A1314" s="27" t="s">
        <v>3287</v>
      </c>
      <c r="B1314" s="28" t="n">
        <v>4008838124758</v>
      </c>
      <c r="C1314" s="30" t="s">
        <v>3280</v>
      </c>
      <c r="D1314" s="30" t="s">
        <v>3288</v>
      </c>
      <c r="E1314" s="30" t="s">
        <v>3282</v>
      </c>
      <c r="F1314" s="0"/>
      <c r="G1314" s="0"/>
      <c r="H1314" s="39"/>
      <c r="I1314" s="32" t="n">
        <v>0.07</v>
      </c>
      <c r="J1314" s="27" t="s">
        <v>2865</v>
      </c>
      <c r="K1314" s="27" t="s">
        <v>2866</v>
      </c>
      <c r="L1314" s="27"/>
      <c r="M1314" s="30" t="s">
        <v>2867</v>
      </c>
      <c r="N1314" s="30" t="s">
        <v>2868</v>
      </c>
      <c r="O1314" s="33" t="n">
        <v>49</v>
      </c>
      <c r="P1314" s="33" t="n">
        <v>49</v>
      </c>
      <c r="Q1314" s="33" t="n">
        <v>79</v>
      </c>
      <c r="S1314" s="33" t="n">
        <v>79</v>
      </c>
      <c r="T1314" s="33" t="n">
        <v>79</v>
      </c>
      <c r="U1314" s="34" t="s">
        <v>43</v>
      </c>
      <c r="V1314" s="34" t="s">
        <v>43</v>
      </c>
      <c r="W1314" s="34"/>
      <c r="X1314" s="34" t="s">
        <v>43</v>
      </c>
      <c r="Y1314" s="0"/>
      <c r="Z1314" s="30"/>
      <c r="AA1314" s="0"/>
      <c r="AB1314" s="0"/>
      <c r="AC1314" s="0"/>
      <c r="AD1314" s="30" t="s">
        <v>2671</v>
      </c>
      <c r="AE1314" s="30" t="s">
        <v>3289</v>
      </c>
      <c r="AF1314" s="30" t="s">
        <v>3290</v>
      </c>
    </row>
    <row r="1315" customFormat="false" ht="60" hidden="false" customHeight="true" outlineLevel="0" collapsed="false">
      <c r="A1315" s="27" t="s">
        <v>3291</v>
      </c>
      <c r="B1315" s="28" t="n">
        <v>4008838124789</v>
      </c>
      <c r="C1315" s="30" t="s">
        <v>3280</v>
      </c>
      <c r="D1315" s="30" t="s">
        <v>3292</v>
      </c>
      <c r="E1315" s="30" t="s">
        <v>3282</v>
      </c>
      <c r="F1315" s="0"/>
      <c r="G1315" s="0"/>
      <c r="H1315" s="39"/>
      <c r="I1315" s="32" t="n">
        <v>0.109</v>
      </c>
      <c r="J1315" s="27" t="s">
        <v>2865</v>
      </c>
      <c r="K1315" s="27" t="s">
        <v>2866</v>
      </c>
      <c r="L1315" s="27"/>
      <c r="M1315" s="30" t="s">
        <v>2867</v>
      </c>
      <c r="N1315" s="30" t="s">
        <v>2868</v>
      </c>
      <c r="O1315" s="33" t="n">
        <v>55</v>
      </c>
      <c r="P1315" s="33" t="n">
        <v>55</v>
      </c>
      <c r="Q1315" s="33" t="n">
        <v>89</v>
      </c>
      <c r="S1315" s="33" t="n">
        <v>89</v>
      </c>
      <c r="T1315" s="33" t="n">
        <v>89</v>
      </c>
      <c r="U1315" s="34" t="s">
        <v>43</v>
      </c>
      <c r="V1315" s="34" t="s">
        <v>43</v>
      </c>
      <c r="W1315" s="34"/>
      <c r="X1315" s="34" t="s">
        <v>43</v>
      </c>
      <c r="Y1315" s="0"/>
      <c r="Z1315" s="30"/>
      <c r="AA1315" s="0"/>
      <c r="AB1315" s="0"/>
      <c r="AC1315" s="0"/>
      <c r="AD1315" s="30" t="s">
        <v>3293</v>
      </c>
      <c r="AE1315" s="30" t="s">
        <v>3294</v>
      </c>
      <c r="AF1315" s="30" t="s">
        <v>3290</v>
      </c>
    </row>
    <row r="1316" customFormat="false" ht="60" hidden="false" customHeight="true" outlineLevel="0" collapsed="false">
      <c r="A1316" s="27" t="s">
        <v>3295</v>
      </c>
      <c r="B1316" s="28" t="n">
        <v>4008838124772</v>
      </c>
      <c r="C1316" s="30" t="s">
        <v>3280</v>
      </c>
      <c r="D1316" s="30" t="s">
        <v>3296</v>
      </c>
      <c r="E1316" s="30" t="s">
        <v>3282</v>
      </c>
      <c r="F1316" s="0"/>
      <c r="G1316" s="0"/>
      <c r="H1316" s="39"/>
      <c r="I1316" s="32" t="n">
        <v>0.152</v>
      </c>
      <c r="J1316" s="27" t="s">
        <v>2865</v>
      </c>
      <c r="K1316" s="27" t="s">
        <v>2866</v>
      </c>
      <c r="L1316" s="27"/>
      <c r="M1316" s="30" t="s">
        <v>2867</v>
      </c>
      <c r="N1316" s="30" t="s">
        <v>2868</v>
      </c>
      <c r="O1316" s="33" t="n">
        <v>68</v>
      </c>
      <c r="P1316" s="33" t="n">
        <v>68</v>
      </c>
      <c r="Q1316" s="33" t="n">
        <v>109</v>
      </c>
      <c r="S1316" s="33" t="n">
        <v>109</v>
      </c>
      <c r="T1316" s="33" t="n">
        <v>109</v>
      </c>
      <c r="U1316" s="34" t="s">
        <v>43</v>
      </c>
      <c r="V1316" s="34" t="s">
        <v>43</v>
      </c>
      <c r="W1316" s="34"/>
      <c r="X1316" s="34" t="s">
        <v>43</v>
      </c>
      <c r="Y1316" s="0"/>
      <c r="Z1316" s="30"/>
      <c r="AA1316" s="0"/>
      <c r="AB1316" s="0"/>
      <c r="AC1316" s="0"/>
      <c r="AD1316" s="30" t="s">
        <v>3297</v>
      </c>
      <c r="AE1316" s="30" t="s">
        <v>3298</v>
      </c>
      <c r="AF1316" s="30" t="s">
        <v>3290</v>
      </c>
    </row>
    <row r="1317" customFormat="false" ht="60" hidden="false" customHeight="true" outlineLevel="0" collapsed="false">
      <c r="A1317" s="27" t="s">
        <v>3299</v>
      </c>
      <c r="B1317" s="28" t="n">
        <v>4008838124765</v>
      </c>
      <c r="C1317" s="30" t="s">
        <v>3280</v>
      </c>
      <c r="D1317" s="30" t="s">
        <v>3300</v>
      </c>
      <c r="E1317" s="30" t="s">
        <v>3282</v>
      </c>
      <c r="F1317" s="0"/>
      <c r="G1317" s="0"/>
      <c r="H1317" s="39"/>
      <c r="I1317" s="32" t="n">
        <v>0.325</v>
      </c>
      <c r="J1317" s="27" t="s">
        <v>2865</v>
      </c>
      <c r="K1317" s="27" t="s">
        <v>2866</v>
      </c>
      <c r="L1317" s="27"/>
      <c r="M1317" s="30" t="s">
        <v>2867</v>
      </c>
      <c r="N1317" s="30" t="s">
        <v>2868</v>
      </c>
      <c r="O1317" s="33" t="n">
        <v>185</v>
      </c>
      <c r="P1317" s="33" t="n">
        <v>185</v>
      </c>
      <c r="Q1317" s="33" t="n">
        <v>299</v>
      </c>
      <c r="S1317" s="33" t="n">
        <v>299</v>
      </c>
      <c r="T1317" s="33" t="n">
        <v>299</v>
      </c>
      <c r="U1317" s="34" t="s">
        <v>43</v>
      </c>
      <c r="V1317" s="34" t="s">
        <v>43</v>
      </c>
      <c r="W1317" s="34"/>
      <c r="X1317" s="34" t="s">
        <v>43</v>
      </c>
      <c r="Y1317" s="0"/>
      <c r="Z1317" s="30"/>
      <c r="AA1317" s="0"/>
      <c r="AB1317" s="0"/>
      <c r="AC1317" s="0"/>
      <c r="AD1317" s="30" t="s">
        <v>2686</v>
      </c>
      <c r="AE1317" s="30" t="s">
        <v>3301</v>
      </c>
      <c r="AF1317" s="30" t="s">
        <v>3290</v>
      </c>
    </row>
    <row r="1318" customFormat="false" ht="60" hidden="false" customHeight="true" outlineLevel="0" collapsed="false">
      <c r="A1318" s="27" t="s">
        <v>3302</v>
      </c>
      <c r="B1318" s="28" t="n">
        <v>4008838203354</v>
      </c>
      <c r="C1318" s="30" t="s">
        <v>3280</v>
      </c>
      <c r="D1318" s="30" t="s">
        <v>3303</v>
      </c>
      <c r="E1318" s="30" t="s">
        <v>3282</v>
      </c>
      <c r="F1318" s="0"/>
      <c r="G1318" s="0"/>
      <c r="H1318" s="39"/>
      <c r="I1318" s="32" t="n">
        <v>0.093</v>
      </c>
      <c r="J1318" s="27" t="s">
        <v>2865</v>
      </c>
      <c r="K1318" s="27" t="s">
        <v>2866</v>
      </c>
      <c r="L1318" s="27"/>
      <c r="M1318" s="30" t="s">
        <v>2867</v>
      </c>
      <c r="N1318" s="30" t="s">
        <v>2868</v>
      </c>
      <c r="O1318" s="33" t="n">
        <v>49</v>
      </c>
      <c r="P1318" s="33" t="n">
        <v>49</v>
      </c>
      <c r="Q1318" s="33" t="n">
        <v>79</v>
      </c>
      <c r="S1318" s="33" t="n">
        <v>79</v>
      </c>
      <c r="T1318" s="33" t="n">
        <v>79</v>
      </c>
      <c r="U1318" s="34" t="s">
        <v>43</v>
      </c>
      <c r="V1318" s="34" t="s">
        <v>43</v>
      </c>
      <c r="W1318" s="34"/>
      <c r="X1318" s="34" t="s">
        <v>43</v>
      </c>
      <c r="Y1318" s="0"/>
      <c r="Z1318" s="30"/>
      <c r="AA1318" s="0"/>
      <c r="AB1318" s="0"/>
      <c r="AC1318" s="0"/>
      <c r="AD1318" s="30" t="s">
        <v>2675</v>
      </c>
      <c r="AE1318" s="30" t="s">
        <v>3283</v>
      </c>
      <c r="AF1318" s="30" t="s">
        <v>2240</v>
      </c>
    </row>
    <row r="1319" customFormat="false" ht="60" hidden="false" customHeight="true" outlineLevel="0" collapsed="false">
      <c r="A1319" s="27" t="s">
        <v>3304</v>
      </c>
      <c r="B1319" s="28" t="n">
        <v>4008838203361</v>
      </c>
      <c r="C1319" s="30" t="s">
        <v>3280</v>
      </c>
      <c r="D1319" s="30" t="s">
        <v>3305</v>
      </c>
      <c r="E1319" s="30" t="s">
        <v>3282</v>
      </c>
      <c r="F1319" s="0"/>
      <c r="G1319" s="0"/>
      <c r="H1319" s="39"/>
      <c r="I1319" s="32" t="n">
        <v>0.137</v>
      </c>
      <c r="J1319" s="27" t="s">
        <v>2865</v>
      </c>
      <c r="K1319" s="27" t="s">
        <v>2866</v>
      </c>
      <c r="L1319" s="27"/>
      <c r="M1319" s="30" t="s">
        <v>2867</v>
      </c>
      <c r="N1319" s="30" t="s">
        <v>2868</v>
      </c>
      <c r="O1319" s="33" t="n">
        <v>86</v>
      </c>
      <c r="P1319" s="33" t="n">
        <v>86</v>
      </c>
      <c r="Q1319" s="33" t="n">
        <v>139</v>
      </c>
      <c r="S1319" s="33" t="n">
        <v>139</v>
      </c>
      <c r="T1319" s="33" t="n">
        <v>139</v>
      </c>
      <c r="U1319" s="34" t="s">
        <v>43</v>
      </c>
      <c r="V1319" s="34" t="s">
        <v>43</v>
      </c>
      <c r="W1319" s="34"/>
      <c r="X1319" s="34" t="s">
        <v>43</v>
      </c>
      <c r="Y1319" s="0"/>
      <c r="Z1319" s="30"/>
      <c r="AA1319" s="0"/>
      <c r="AB1319" s="0"/>
      <c r="AC1319" s="0"/>
      <c r="AD1319" s="30" t="s">
        <v>2682</v>
      </c>
      <c r="AE1319" s="30" t="s">
        <v>3286</v>
      </c>
      <c r="AF1319" s="30" t="s">
        <v>2240</v>
      </c>
    </row>
    <row r="1320" customFormat="false" ht="60" hidden="false" customHeight="true" outlineLevel="0" collapsed="false">
      <c r="A1320" s="27" t="s">
        <v>3306</v>
      </c>
      <c r="B1320" s="28" t="n">
        <v>4008838203378</v>
      </c>
      <c r="C1320" s="30" t="s">
        <v>3280</v>
      </c>
      <c r="D1320" s="30" t="s">
        <v>3307</v>
      </c>
      <c r="E1320" s="30" t="s">
        <v>3282</v>
      </c>
      <c r="F1320" s="0"/>
      <c r="G1320" s="0"/>
      <c r="H1320" s="39"/>
      <c r="I1320" s="32" t="n">
        <v>0.07</v>
      </c>
      <c r="J1320" s="27" t="s">
        <v>2865</v>
      </c>
      <c r="K1320" s="27" t="s">
        <v>2866</v>
      </c>
      <c r="L1320" s="27"/>
      <c r="M1320" s="30" t="s">
        <v>2867</v>
      </c>
      <c r="N1320" s="30" t="s">
        <v>2868</v>
      </c>
      <c r="O1320" s="33" t="n">
        <v>49</v>
      </c>
      <c r="P1320" s="33" t="n">
        <v>49</v>
      </c>
      <c r="Q1320" s="33" t="n">
        <v>79</v>
      </c>
      <c r="S1320" s="33" t="n">
        <v>79</v>
      </c>
      <c r="T1320" s="33" t="n">
        <v>79</v>
      </c>
      <c r="U1320" s="34" t="s">
        <v>43</v>
      </c>
      <c r="V1320" s="34" t="s">
        <v>43</v>
      </c>
      <c r="W1320" s="34"/>
      <c r="X1320" s="34" t="s">
        <v>43</v>
      </c>
      <c r="Y1320" s="0"/>
      <c r="Z1320" s="30"/>
      <c r="AA1320" s="0"/>
      <c r="AB1320" s="0"/>
      <c r="AC1320" s="0"/>
      <c r="AD1320" s="30" t="s">
        <v>2671</v>
      </c>
      <c r="AE1320" s="30" t="s">
        <v>3289</v>
      </c>
      <c r="AF1320" s="30" t="s">
        <v>287</v>
      </c>
    </row>
    <row r="1321" customFormat="false" ht="60" hidden="false" customHeight="true" outlineLevel="0" collapsed="false">
      <c r="A1321" s="27" t="s">
        <v>3308</v>
      </c>
      <c r="B1321" s="28" t="n">
        <v>4008838203385</v>
      </c>
      <c r="C1321" s="30" t="s">
        <v>3280</v>
      </c>
      <c r="D1321" s="30" t="s">
        <v>3309</v>
      </c>
      <c r="E1321" s="30" t="s">
        <v>3282</v>
      </c>
      <c r="F1321" s="0"/>
      <c r="G1321" s="0"/>
      <c r="H1321" s="39"/>
      <c r="I1321" s="32" t="n">
        <v>0.325</v>
      </c>
      <c r="J1321" s="27" t="s">
        <v>2865</v>
      </c>
      <c r="K1321" s="27" t="s">
        <v>2866</v>
      </c>
      <c r="L1321" s="27"/>
      <c r="M1321" s="30" t="s">
        <v>2867</v>
      </c>
      <c r="N1321" s="30" t="s">
        <v>2868</v>
      </c>
      <c r="O1321" s="33" t="n">
        <v>185</v>
      </c>
      <c r="P1321" s="33" t="n">
        <v>185</v>
      </c>
      <c r="Q1321" s="33" t="n">
        <v>299</v>
      </c>
      <c r="S1321" s="33" t="n">
        <v>299</v>
      </c>
      <c r="T1321" s="33" t="n">
        <v>299</v>
      </c>
      <c r="U1321" s="34" t="s">
        <v>2869</v>
      </c>
      <c r="V1321" s="34" t="s">
        <v>43</v>
      </c>
      <c r="W1321" s="34"/>
      <c r="X1321" s="34" t="s">
        <v>43</v>
      </c>
      <c r="Y1321" s="0"/>
      <c r="Z1321" s="30"/>
      <c r="AA1321" s="0"/>
      <c r="AB1321" s="0"/>
      <c r="AC1321" s="0"/>
      <c r="AD1321" s="30" t="s">
        <v>2686</v>
      </c>
      <c r="AE1321" s="30" t="s">
        <v>3301</v>
      </c>
      <c r="AF1321" s="30" t="s">
        <v>287</v>
      </c>
    </row>
    <row r="1322" customFormat="false" ht="60" hidden="false" customHeight="true" outlineLevel="0" collapsed="false">
      <c r="A1322" s="27" t="s">
        <v>3310</v>
      </c>
      <c r="B1322" s="28" t="n">
        <v>4008838203408</v>
      </c>
      <c r="C1322" s="30" t="s">
        <v>3280</v>
      </c>
      <c r="D1322" s="30" t="s">
        <v>3311</v>
      </c>
      <c r="E1322" s="30" t="s">
        <v>3282</v>
      </c>
      <c r="F1322" s="0"/>
      <c r="G1322" s="0"/>
      <c r="H1322" s="39"/>
      <c r="I1322" s="32" t="n">
        <v>0.109</v>
      </c>
      <c r="J1322" s="30" t="s">
        <v>2865</v>
      </c>
      <c r="K1322" s="27" t="s">
        <v>2866</v>
      </c>
      <c r="L1322" s="27"/>
      <c r="M1322" s="30" t="s">
        <v>2896</v>
      </c>
      <c r="N1322" s="30" t="s">
        <v>2897</v>
      </c>
      <c r="O1322" s="33" t="n">
        <v>43</v>
      </c>
      <c r="P1322" s="33" t="n">
        <v>43</v>
      </c>
      <c r="Q1322" s="33" t="n">
        <v>69</v>
      </c>
      <c r="S1322" s="33" t="n">
        <v>69</v>
      </c>
      <c r="T1322" s="33" t="n">
        <v>67</v>
      </c>
      <c r="U1322" s="34" t="s">
        <v>43</v>
      </c>
      <c r="V1322" s="34" t="s">
        <v>43</v>
      </c>
      <c r="W1322" s="34"/>
      <c r="X1322" s="34" t="s">
        <v>43</v>
      </c>
      <c r="Y1322" s="0"/>
      <c r="Z1322" s="30"/>
      <c r="AA1322" s="0"/>
      <c r="AB1322" s="0"/>
      <c r="AC1322" s="0"/>
      <c r="AD1322" s="30" t="s">
        <v>3293</v>
      </c>
      <c r="AE1322" s="30" t="s">
        <v>3294</v>
      </c>
      <c r="AF1322" s="30" t="s">
        <v>287</v>
      </c>
    </row>
    <row r="1323" customFormat="false" ht="60" hidden="false" customHeight="true" outlineLevel="0" collapsed="false">
      <c r="A1323" s="27" t="s">
        <v>3312</v>
      </c>
      <c r="B1323" s="28" t="n">
        <v>4008838203392</v>
      </c>
      <c r="C1323" s="30" t="s">
        <v>3280</v>
      </c>
      <c r="D1323" s="30" t="s">
        <v>3313</v>
      </c>
      <c r="E1323" s="30" t="s">
        <v>3282</v>
      </c>
      <c r="F1323" s="0"/>
      <c r="G1323" s="0"/>
      <c r="H1323" s="39"/>
      <c r="I1323" s="32" t="n">
        <v>0.152</v>
      </c>
      <c r="J1323" s="27" t="s">
        <v>2865</v>
      </c>
      <c r="K1323" s="27" t="s">
        <v>2866</v>
      </c>
      <c r="L1323" s="27"/>
      <c r="M1323" s="30" t="s">
        <v>2867</v>
      </c>
      <c r="N1323" s="30" t="s">
        <v>2868</v>
      </c>
      <c r="O1323" s="33" t="n">
        <v>68</v>
      </c>
      <c r="P1323" s="33" t="n">
        <v>68</v>
      </c>
      <c r="Q1323" s="33" t="n">
        <v>109</v>
      </c>
      <c r="S1323" s="33" t="n">
        <v>109</v>
      </c>
      <c r="T1323" s="33" t="n">
        <v>109</v>
      </c>
      <c r="U1323" s="34" t="s">
        <v>43</v>
      </c>
      <c r="V1323" s="34" t="s">
        <v>43</v>
      </c>
      <c r="W1323" s="34"/>
      <c r="X1323" s="34" t="s">
        <v>43</v>
      </c>
      <c r="Y1323" s="0"/>
      <c r="Z1323" s="30"/>
      <c r="AA1323" s="0"/>
      <c r="AB1323" s="0"/>
      <c r="AC1323" s="0"/>
      <c r="AD1323" s="30" t="s">
        <v>3297</v>
      </c>
      <c r="AE1323" s="30" t="s">
        <v>3298</v>
      </c>
      <c r="AF1323" s="30" t="s">
        <v>287</v>
      </c>
    </row>
    <row r="1324" customFormat="false" ht="60" hidden="false" customHeight="true" outlineLevel="0" collapsed="false">
      <c r="A1324" s="27" t="s">
        <v>3314</v>
      </c>
      <c r="B1324" s="28" t="n">
        <v>4008838202937</v>
      </c>
      <c r="C1324" s="30" t="s">
        <v>3280</v>
      </c>
      <c r="D1324" s="30" t="s">
        <v>3315</v>
      </c>
      <c r="E1324" s="30" t="s">
        <v>3282</v>
      </c>
      <c r="F1324" s="0"/>
      <c r="G1324" s="0"/>
      <c r="H1324" s="39"/>
      <c r="I1324" s="32" t="n">
        <v>0.093</v>
      </c>
      <c r="J1324" s="27" t="s">
        <v>2865</v>
      </c>
      <c r="K1324" s="27" t="s">
        <v>1945</v>
      </c>
      <c r="L1324" s="27"/>
      <c r="M1324" s="30" t="s">
        <v>2910</v>
      </c>
      <c r="N1324" s="30" t="s">
        <v>2911</v>
      </c>
      <c r="O1324" s="33" t="n">
        <v>49</v>
      </c>
      <c r="P1324" s="33" t="n">
        <v>49</v>
      </c>
      <c r="Q1324" s="33" t="n">
        <v>79</v>
      </c>
      <c r="S1324" s="33" t="n">
        <v>79</v>
      </c>
      <c r="T1324" s="33" t="n">
        <v>79</v>
      </c>
      <c r="U1324" s="34" t="s">
        <v>2869</v>
      </c>
      <c r="V1324" s="34" t="s">
        <v>43</v>
      </c>
      <c r="W1324" s="34"/>
      <c r="X1324" s="34" t="s">
        <v>43</v>
      </c>
      <c r="Y1324" s="0"/>
      <c r="Z1324" s="30"/>
      <c r="AA1324" s="0"/>
      <c r="AB1324" s="0"/>
      <c r="AC1324" s="0"/>
      <c r="AD1324" s="30" t="s">
        <v>2675</v>
      </c>
      <c r="AE1324" s="30" t="s">
        <v>3283</v>
      </c>
      <c r="AF1324" s="30" t="s">
        <v>3085</v>
      </c>
    </row>
    <row r="1325" customFormat="false" ht="60" hidden="false" customHeight="true" outlineLevel="0" collapsed="false">
      <c r="A1325" s="27" t="s">
        <v>3316</v>
      </c>
      <c r="B1325" s="28" t="n">
        <v>4008838202944</v>
      </c>
      <c r="C1325" s="30" t="s">
        <v>3280</v>
      </c>
      <c r="D1325" s="30" t="s">
        <v>3317</v>
      </c>
      <c r="E1325" s="30" t="s">
        <v>3282</v>
      </c>
      <c r="F1325" s="0"/>
      <c r="G1325" s="0"/>
      <c r="H1325" s="39"/>
      <c r="I1325" s="32" t="n">
        <v>0.137</v>
      </c>
      <c r="J1325" s="27" t="s">
        <v>2865</v>
      </c>
      <c r="K1325" s="27" t="s">
        <v>1945</v>
      </c>
      <c r="L1325" s="27"/>
      <c r="M1325" s="30" t="s">
        <v>2910</v>
      </c>
      <c r="N1325" s="30" t="s">
        <v>2911</v>
      </c>
      <c r="O1325" s="33" t="n">
        <v>86</v>
      </c>
      <c r="P1325" s="33" t="n">
        <v>86</v>
      </c>
      <c r="Q1325" s="33" t="n">
        <v>139</v>
      </c>
      <c r="S1325" s="33" t="n">
        <v>139</v>
      </c>
      <c r="T1325" s="33" t="n">
        <v>139</v>
      </c>
      <c r="U1325" s="34" t="s">
        <v>2869</v>
      </c>
      <c r="V1325" s="34" t="s">
        <v>43</v>
      </c>
      <c r="W1325" s="34"/>
      <c r="X1325" s="34" t="s">
        <v>43</v>
      </c>
      <c r="Y1325" s="0"/>
      <c r="Z1325" s="30"/>
      <c r="AA1325" s="0"/>
      <c r="AB1325" s="0"/>
      <c r="AC1325" s="0"/>
      <c r="AD1325" s="30" t="s">
        <v>2682</v>
      </c>
      <c r="AE1325" s="30" t="s">
        <v>3286</v>
      </c>
      <c r="AF1325" s="30" t="s">
        <v>3085</v>
      </c>
    </row>
    <row r="1326" customFormat="false" ht="60" hidden="false" customHeight="true" outlineLevel="0" collapsed="false">
      <c r="A1326" s="27" t="s">
        <v>3318</v>
      </c>
      <c r="B1326" s="28" t="n">
        <v>4008838202951</v>
      </c>
      <c r="C1326" s="30" t="s">
        <v>3280</v>
      </c>
      <c r="D1326" s="30" t="s">
        <v>3319</v>
      </c>
      <c r="E1326" s="30" t="s">
        <v>3282</v>
      </c>
      <c r="F1326" s="0"/>
      <c r="G1326" s="0"/>
      <c r="H1326" s="39"/>
      <c r="I1326" s="32" t="n">
        <v>0.08</v>
      </c>
      <c r="J1326" s="27" t="s">
        <v>2865</v>
      </c>
      <c r="K1326" s="27" t="s">
        <v>1945</v>
      </c>
      <c r="L1326" s="27"/>
      <c r="M1326" s="30" t="s">
        <v>2910</v>
      </c>
      <c r="N1326" s="30" t="s">
        <v>2911</v>
      </c>
      <c r="O1326" s="33" t="n">
        <v>49</v>
      </c>
      <c r="P1326" s="33" t="n">
        <v>49</v>
      </c>
      <c r="Q1326" s="33" t="n">
        <v>79</v>
      </c>
      <c r="S1326" s="33" t="n">
        <v>79</v>
      </c>
      <c r="T1326" s="33" t="n">
        <v>79</v>
      </c>
      <c r="U1326" s="34" t="s">
        <v>2869</v>
      </c>
      <c r="V1326" s="34" t="s">
        <v>43</v>
      </c>
      <c r="W1326" s="34"/>
      <c r="X1326" s="34" t="s">
        <v>43</v>
      </c>
      <c r="Y1326" s="0"/>
      <c r="Z1326" s="30"/>
      <c r="AA1326" s="0"/>
      <c r="AB1326" s="0"/>
      <c r="AC1326" s="0"/>
      <c r="AD1326" s="30" t="s">
        <v>2671</v>
      </c>
      <c r="AE1326" s="30" t="s">
        <v>3289</v>
      </c>
      <c r="AF1326" s="30" t="s">
        <v>3265</v>
      </c>
    </row>
    <row r="1327" customFormat="false" ht="60" hidden="false" customHeight="true" outlineLevel="0" collapsed="false">
      <c r="A1327" s="27" t="s">
        <v>3320</v>
      </c>
      <c r="B1327" s="28" t="n">
        <v>4008838202968</v>
      </c>
      <c r="C1327" s="30" t="s">
        <v>3280</v>
      </c>
      <c r="D1327" s="30" t="s">
        <v>3321</v>
      </c>
      <c r="E1327" s="30" t="s">
        <v>3282</v>
      </c>
      <c r="F1327" s="0"/>
      <c r="G1327" s="0"/>
      <c r="H1327" s="39"/>
      <c r="I1327" s="32" t="n">
        <v>0.325</v>
      </c>
      <c r="J1327" s="27" t="s">
        <v>2865</v>
      </c>
      <c r="K1327" s="27" t="s">
        <v>1945</v>
      </c>
      <c r="L1327" s="27"/>
      <c r="M1327" s="30" t="s">
        <v>2910</v>
      </c>
      <c r="N1327" s="30" t="s">
        <v>2911</v>
      </c>
      <c r="O1327" s="33" t="n">
        <v>185</v>
      </c>
      <c r="P1327" s="33" t="n">
        <v>185</v>
      </c>
      <c r="Q1327" s="33" t="n">
        <v>299</v>
      </c>
      <c r="S1327" s="33" t="n">
        <v>299</v>
      </c>
      <c r="T1327" s="33" t="n">
        <v>299</v>
      </c>
      <c r="U1327" s="34" t="s">
        <v>2869</v>
      </c>
      <c r="V1327" s="34" t="s">
        <v>43</v>
      </c>
      <c r="W1327" s="34"/>
      <c r="X1327" s="34" t="s">
        <v>43</v>
      </c>
      <c r="Y1327" s="0"/>
      <c r="Z1327" s="30"/>
      <c r="AA1327" s="0"/>
      <c r="AB1327" s="0"/>
      <c r="AC1327" s="0"/>
      <c r="AD1327" s="30" t="s">
        <v>2686</v>
      </c>
      <c r="AE1327" s="30" t="s">
        <v>3301</v>
      </c>
      <c r="AF1327" s="30" t="s">
        <v>3265</v>
      </c>
    </row>
    <row r="1328" customFormat="false" ht="60" hidden="false" customHeight="true" outlineLevel="0" collapsed="false">
      <c r="A1328" s="27" t="s">
        <v>3322</v>
      </c>
      <c r="B1328" s="28" t="n">
        <v>4008838202982</v>
      </c>
      <c r="C1328" s="30" t="s">
        <v>3280</v>
      </c>
      <c r="D1328" s="30" t="s">
        <v>3323</v>
      </c>
      <c r="E1328" s="30" t="s">
        <v>3282</v>
      </c>
      <c r="F1328" s="0"/>
      <c r="G1328" s="0"/>
      <c r="H1328" s="39"/>
      <c r="I1328" s="32" t="n">
        <v>0.109</v>
      </c>
      <c r="J1328" s="27" t="s">
        <v>2865</v>
      </c>
      <c r="K1328" s="27" t="s">
        <v>1945</v>
      </c>
      <c r="L1328" s="27"/>
      <c r="M1328" s="30" t="s">
        <v>2910</v>
      </c>
      <c r="N1328" s="30" t="s">
        <v>2911</v>
      </c>
      <c r="O1328" s="33" t="n">
        <v>55</v>
      </c>
      <c r="P1328" s="33" t="n">
        <v>55</v>
      </c>
      <c r="Q1328" s="33" t="n">
        <v>89</v>
      </c>
      <c r="S1328" s="33" t="n">
        <v>89</v>
      </c>
      <c r="T1328" s="33" t="n">
        <v>89</v>
      </c>
      <c r="U1328" s="34" t="s">
        <v>2869</v>
      </c>
      <c r="V1328" s="34" t="s">
        <v>43</v>
      </c>
      <c r="W1328" s="34"/>
      <c r="X1328" s="34" t="s">
        <v>43</v>
      </c>
      <c r="Y1328" s="0"/>
      <c r="Z1328" s="30"/>
      <c r="AA1328" s="0"/>
      <c r="AB1328" s="0"/>
      <c r="AC1328" s="0"/>
      <c r="AD1328" s="30" t="s">
        <v>3293</v>
      </c>
      <c r="AE1328" s="30" t="s">
        <v>3294</v>
      </c>
      <c r="AF1328" s="30" t="s">
        <v>3265</v>
      </c>
    </row>
    <row r="1329" customFormat="false" ht="60" hidden="false" customHeight="true" outlineLevel="0" collapsed="false">
      <c r="A1329" s="27" t="s">
        <v>3324</v>
      </c>
      <c r="B1329" s="28" t="n">
        <v>4008838203286</v>
      </c>
      <c r="C1329" s="30" t="s">
        <v>3280</v>
      </c>
      <c r="D1329" s="30" t="s">
        <v>3325</v>
      </c>
      <c r="E1329" s="30" t="s">
        <v>3282</v>
      </c>
      <c r="F1329" s="0"/>
      <c r="G1329" s="0"/>
      <c r="H1329" s="39"/>
      <c r="I1329" s="32" t="n">
        <v>0.109</v>
      </c>
      <c r="J1329" s="27" t="s">
        <v>2865</v>
      </c>
      <c r="K1329" s="27" t="s">
        <v>2866</v>
      </c>
      <c r="L1329" s="27"/>
      <c r="M1329" s="30" t="s">
        <v>2867</v>
      </c>
      <c r="N1329" s="30" t="s">
        <v>2868</v>
      </c>
      <c r="O1329" s="33" t="n">
        <v>55</v>
      </c>
      <c r="P1329" s="33" t="n">
        <v>55</v>
      </c>
      <c r="Q1329" s="33" t="n">
        <v>89</v>
      </c>
      <c r="S1329" s="33" t="n">
        <v>89</v>
      </c>
      <c r="T1329" s="33" t="n">
        <v>89</v>
      </c>
      <c r="U1329" s="34" t="s">
        <v>2869</v>
      </c>
      <c r="V1329" s="34" t="s">
        <v>43</v>
      </c>
      <c r="W1329" s="34"/>
      <c r="X1329" s="34" t="s">
        <v>43</v>
      </c>
      <c r="Y1329" s="0"/>
      <c r="Z1329" s="30"/>
      <c r="AA1329" s="0"/>
      <c r="AB1329" s="0"/>
      <c r="AC1329" s="0"/>
      <c r="AD1329" s="30" t="s">
        <v>3293</v>
      </c>
      <c r="AE1329" s="30" t="s">
        <v>3294</v>
      </c>
      <c r="AF1329" s="30" t="s">
        <v>763</v>
      </c>
    </row>
    <row r="1330" customFormat="false" ht="60" hidden="false" customHeight="true" outlineLevel="0" collapsed="false">
      <c r="A1330" s="27" t="s">
        <v>3326</v>
      </c>
      <c r="B1330" s="28" t="n">
        <v>4008838203309</v>
      </c>
      <c r="C1330" s="30" t="s">
        <v>3280</v>
      </c>
      <c r="D1330" s="30" t="s">
        <v>3327</v>
      </c>
      <c r="E1330" s="30" t="s">
        <v>3282</v>
      </c>
      <c r="F1330" s="0"/>
      <c r="G1330" s="0"/>
      <c r="H1330" s="39"/>
      <c r="I1330" s="32" t="n">
        <v>0.137</v>
      </c>
      <c r="J1330" s="27" t="s">
        <v>2865</v>
      </c>
      <c r="K1330" s="27" t="s">
        <v>2866</v>
      </c>
      <c r="L1330" s="27"/>
      <c r="M1330" s="30" t="s">
        <v>2867</v>
      </c>
      <c r="N1330" s="30" t="s">
        <v>2868</v>
      </c>
      <c r="O1330" s="33" t="n">
        <v>80</v>
      </c>
      <c r="P1330" s="33" t="n">
        <v>80</v>
      </c>
      <c r="Q1330" s="33" t="n">
        <v>129</v>
      </c>
      <c r="S1330" s="33" t="n">
        <v>129</v>
      </c>
      <c r="T1330" s="33" t="n">
        <v>129</v>
      </c>
      <c r="U1330" s="34" t="s">
        <v>2869</v>
      </c>
      <c r="V1330" s="34" t="s">
        <v>43</v>
      </c>
      <c r="W1330" s="34"/>
      <c r="X1330" s="34" t="s">
        <v>43</v>
      </c>
      <c r="Y1330" s="0"/>
      <c r="Z1330" s="30"/>
      <c r="AA1330" s="0"/>
      <c r="AB1330" s="0"/>
      <c r="AC1330" s="0"/>
      <c r="AD1330" s="30" t="s">
        <v>2682</v>
      </c>
      <c r="AE1330" s="30" t="s">
        <v>3286</v>
      </c>
      <c r="AF1330" s="30" t="s">
        <v>2318</v>
      </c>
    </row>
    <row r="1331" customFormat="false" ht="60" hidden="false" customHeight="true" outlineLevel="0" collapsed="false">
      <c r="A1331" s="27" t="s">
        <v>3328</v>
      </c>
      <c r="B1331" s="28" t="n">
        <v>4008838203293</v>
      </c>
      <c r="C1331" s="30" t="s">
        <v>3280</v>
      </c>
      <c r="D1331" s="30" t="s">
        <v>3329</v>
      </c>
      <c r="E1331" s="30" t="s">
        <v>3282</v>
      </c>
      <c r="F1331" s="0"/>
      <c r="G1331" s="0"/>
      <c r="H1331" s="39"/>
      <c r="I1331" s="32" t="n">
        <v>0.093</v>
      </c>
      <c r="J1331" s="27" t="s">
        <v>2865</v>
      </c>
      <c r="K1331" s="27" t="s">
        <v>2866</v>
      </c>
      <c r="L1331" s="27"/>
      <c r="M1331" s="30" t="s">
        <v>2867</v>
      </c>
      <c r="N1331" s="30" t="s">
        <v>2868</v>
      </c>
      <c r="O1331" s="33" t="n">
        <v>49</v>
      </c>
      <c r="P1331" s="33" t="n">
        <v>49</v>
      </c>
      <c r="Q1331" s="33" t="n">
        <v>79</v>
      </c>
      <c r="S1331" s="33" t="n">
        <v>79</v>
      </c>
      <c r="T1331" s="33" t="n">
        <v>79</v>
      </c>
      <c r="U1331" s="34" t="s">
        <v>2869</v>
      </c>
      <c r="V1331" s="34" t="s">
        <v>43</v>
      </c>
      <c r="W1331" s="34"/>
      <c r="X1331" s="34" t="s">
        <v>43</v>
      </c>
      <c r="Y1331" s="0"/>
      <c r="Z1331" s="30"/>
      <c r="AA1331" s="0"/>
      <c r="AB1331" s="0"/>
      <c r="AC1331" s="0"/>
      <c r="AD1331" s="30" t="s">
        <v>2675</v>
      </c>
      <c r="AE1331" s="30" t="s">
        <v>3283</v>
      </c>
      <c r="AF1331" s="30" t="s">
        <v>2318</v>
      </c>
    </row>
    <row r="1332" customFormat="false" ht="60" hidden="false" customHeight="true" outlineLevel="0" collapsed="false">
      <c r="A1332" s="27" t="s">
        <v>3330</v>
      </c>
      <c r="B1332" s="28" t="n">
        <v>4008838203316</v>
      </c>
      <c r="C1332" s="30" t="s">
        <v>3280</v>
      </c>
      <c r="D1332" s="30" t="s">
        <v>3331</v>
      </c>
      <c r="E1332" s="30" t="s">
        <v>3282</v>
      </c>
      <c r="F1332" s="0"/>
      <c r="G1332" s="0"/>
      <c r="H1332" s="39"/>
      <c r="I1332" s="32" t="n">
        <v>0.07</v>
      </c>
      <c r="J1332" s="27" t="s">
        <v>2865</v>
      </c>
      <c r="K1332" s="27" t="s">
        <v>2866</v>
      </c>
      <c r="L1332" s="27"/>
      <c r="M1332" s="30" t="s">
        <v>2867</v>
      </c>
      <c r="N1332" s="30" t="s">
        <v>2868</v>
      </c>
      <c r="O1332" s="33" t="n">
        <v>49</v>
      </c>
      <c r="P1332" s="33" t="n">
        <v>49</v>
      </c>
      <c r="Q1332" s="33" t="n">
        <v>79</v>
      </c>
      <c r="S1332" s="33" t="n">
        <v>79</v>
      </c>
      <c r="T1332" s="33" t="n">
        <v>79</v>
      </c>
      <c r="U1332" s="34" t="s">
        <v>2869</v>
      </c>
      <c r="V1332" s="34" t="s">
        <v>43</v>
      </c>
      <c r="W1332" s="34"/>
      <c r="X1332" s="34" t="s">
        <v>43</v>
      </c>
      <c r="Y1332" s="0"/>
      <c r="Z1332" s="30"/>
      <c r="AA1332" s="0"/>
      <c r="AB1332" s="0"/>
      <c r="AC1332" s="0"/>
      <c r="AD1332" s="30" t="s">
        <v>2671</v>
      </c>
      <c r="AE1332" s="30" t="s">
        <v>3289</v>
      </c>
      <c r="AF1332" s="30" t="s">
        <v>1080</v>
      </c>
    </row>
    <row r="1333" customFormat="false" ht="60" hidden="false" customHeight="true" outlineLevel="0" collapsed="false">
      <c r="A1333" s="27" t="s">
        <v>3332</v>
      </c>
      <c r="B1333" s="28" t="n">
        <v>4008838203323</v>
      </c>
      <c r="C1333" s="30" t="s">
        <v>3280</v>
      </c>
      <c r="D1333" s="30" t="s">
        <v>3333</v>
      </c>
      <c r="E1333" s="30" t="s">
        <v>3282</v>
      </c>
      <c r="F1333" s="0"/>
      <c r="G1333" s="0"/>
      <c r="H1333" s="39"/>
      <c r="I1333" s="32" t="n">
        <v>0.325</v>
      </c>
      <c r="J1333" s="27" t="s">
        <v>2865</v>
      </c>
      <c r="K1333" s="27" t="s">
        <v>2866</v>
      </c>
      <c r="L1333" s="27"/>
      <c r="M1333" s="30" t="s">
        <v>2867</v>
      </c>
      <c r="N1333" s="30" t="s">
        <v>2868</v>
      </c>
      <c r="O1333" s="33" t="n">
        <v>185</v>
      </c>
      <c r="P1333" s="33" t="n">
        <v>185</v>
      </c>
      <c r="Q1333" s="33" t="n">
        <v>299</v>
      </c>
      <c r="S1333" s="33" t="n">
        <v>299</v>
      </c>
      <c r="T1333" s="33" t="n">
        <v>299</v>
      </c>
      <c r="U1333" s="34" t="s">
        <v>2869</v>
      </c>
      <c r="V1333" s="34" t="s">
        <v>43</v>
      </c>
      <c r="W1333" s="34"/>
      <c r="X1333" s="34" t="s">
        <v>43</v>
      </c>
      <c r="Y1333" s="0"/>
      <c r="Z1333" s="30"/>
      <c r="AA1333" s="0"/>
      <c r="AB1333" s="0"/>
      <c r="AC1333" s="0"/>
      <c r="AD1333" s="30" t="s">
        <v>2686</v>
      </c>
      <c r="AE1333" s="30" t="s">
        <v>3301</v>
      </c>
      <c r="AF1333" s="30" t="s">
        <v>1080</v>
      </c>
    </row>
    <row r="1334" customFormat="false" ht="60" hidden="false" customHeight="true" outlineLevel="0" collapsed="false">
      <c r="A1334" s="27" t="s">
        <v>3334</v>
      </c>
      <c r="B1334" s="28" t="n">
        <v>4008838203347</v>
      </c>
      <c r="C1334" s="30" t="s">
        <v>3280</v>
      </c>
      <c r="D1334" s="30" t="s">
        <v>3335</v>
      </c>
      <c r="E1334" s="30" t="s">
        <v>3282</v>
      </c>
      <c r="F1334" s="0"/>
      <c r="G1334" s="0"/>
      <c r="H1334" s="39"/>
      <c r="I1334" s="32" t="n">
        <v>0.109</v>
      </c>
      <c r="J1334" s="27" t="s">
        <v>2865</v>
      </c>
      <c r="K1334" s="27" t="s">
        <v>2866</v>
      </c>
      <c r="L1334" s="27"/>
      <c r="M1334" s="30" t="s">
        <v>2867</v>
      </c>
      <c r="N1334" s="30" t="s">
        <v>2868</v>
      </c>
      <c r="O1334" s="33" t="n">
        <v>55</v>
      </c>
      <c r="P1334" s="33" t="n">
        <v>55</v>
      </c>
      <c r="Q1334" s="33" t="n">
        <v>89</v>
      </c>
      <c r="S1334" s="33" t="n">
        <v>89</v>
      </c>
      <c r="T1334" s="33" t="n">
        <v>89</v>
      </c>
      <c r="U1334" s="34" t="s">
        <v>2869</v>
      </c>
      <c r="V1334" s="34" t="s">
        <v>43</v>
      </c>
      <c r="W1334" s="34"/>
      <c r="X1334" s="34" t="s">
        <v>43</v>
      </c>
      <c r="Y1334" s="0"/>
      <c r="Z1334" s="30"/>
      <c r="AA1334" s="0"/>
      <c r="AB1334" s="0"/>
      <c r="AC1334" s="0"/>
      <c r="AD1334" s="30" t="s">
        <v>3293</v>
      </c>
      <c r="AE1334" s="30" t="s">
        <v>3294</v>
      </c>
      <c r="AF1334" s="30" t="s">
        <v>1080</v>
      </c>
    </row>
    <row r="1335" customFormat="false" ht="60" hidden="false" customHeight="true" outlineLevel="0" collapsed="false">
      <c r="A1335" s="27" t="s">
        <v>3336</v>
      </c>
      <c r="B1335" s="28" t="n">
        <v>4008838203330</v>
      </c>
      <c r="C1335" s="30" t="s">
        <v>3280</v>
      </c>
      <c r="D1335" s="30" t="s">
        <v>3337</v>
      </c>
      <c r="E1335" s="30" t="s">
        <v>3282</v>
      </c>
      <c r="F1335" s="0"/>
      <c r="G1335" s="0"/>
      <c r="H1335" s="39"/>
      <c r="I1335" s="32" t="n">
        <v>0.152</v>
      </c>
      <c r="J1335" s="27" t="s">
        <v>2865</v>
      </c>
      <c r="K1335" s="27" t="s">
        <v>2866</v>
      </c>
      <c r="L1335" s="27"/>
      <c r="M1335" s="30" t="s">
        <v>2867</v>
      </c>
      <c r="N1335" s="30" t="s">
        <v>2868</v>
      </c>
      <c r="O1335" s="33" t="n">
        <v>68</v>
      </c>
      <c r="P1335" s="33" t="n">
        <v>68</v>
      </c>
      <c r="Q1335" s="33" t="n">
        <v>109</v>
      </c>
      <c r="S1335" s="33" t="n">
        <v>109</v>
      </c>
      <c r="T1335" s="33" t="n">
        <v>109</v>
      </c>
      <c r="U1335" s="34" t="s">
        <v>2869</v>
      </c>
      <c r="V1335" s="34" t="s">
        <v>43</v>
      </c>
      <c r="W1335" s="34"/>
      <c r="X1335" s="34" t="s">
        <v>43</v>
      </c>
      <c r="Y1335" s="0"/>
      <c r="Z1335" s="30"/>
      <c r="AA1335" s="0"/>
      <c r="AB1335" s="0"/>
      <c r="AC1335" s="0"/>
      <c r="AD1335" s="30" t="s">
        <v>3297</v>
      </c>
      <c r="AE1335" s="30" t="s">
        <v>3298</v>
      </c>
      <c r="AF1335" s="30" t="s">
        <v>1080</v>
      </c>
    </row>
    <row r="1336" customFormat="false" ht="60" hidden="false" customHeight="true" outlineLevel="0" collapsed="false">
      <c r="A1336" s="27" t="s">
        <v>3338</v>
      </c>
      <c r="B1336" s="28" t="n">
        <v>4008838206294</v>
      </c>
      <c r="C1336" s="29" t="s">
        <v>3280</v>
      </c>
      <c r="D1336" s="30" t="s">
        <v>3339</v>
      </c>
      <c r="E1336" s="30" t="s">
        <v>3340</v>
      </c>
      <c r="F1336" s="0"/>
      <c r="G1336" s="0"/>
      <c r="H1336" s="39"/>
      <c r="I1336" s="32" t="n">
        <v>2.995</v>
      </c>
      <c r="J1336" s="27" t="s">
        <v>2865</v>
      </c>
      <c r="K1336" s="27" t="s">
        <v>1945</v>
      </c>
      <c r="L1336" s="27"/>
      <c r="M1336" s="30" t="s">
        <v>2910</v>
      </c>
      <c r="N1336" s="30" t="s">
        <v>2911</v>
      </c>
      <c r="O1336" s="33" t="n">
        <v>1047</v>
      </c>
      <c r="P1336" s="33" t="n">
        <v>1047</v>
      </c>
      <c r="Q1336" s="33" t="n">
        <v>1689</v>
      </c>
      <c r="S1336" s="33" t="n">
        <v>1689</v>
      </c>
      <c r="T1336" s="33" t="n">
        <v>1639</v>
      </c>
      <c r="U1336" s="34" t="s">
        <v>2869</v>
      </c>
      <c r="V1336" s="34" t="s">
        <v>43</v>
      </c>
      <c r="W1336" s="34"/>
      <c r="X1336" s="34" t="s">
        <v>43</v>
      </c>
      <c r="Y1336" s="0"/>
      <c r="Z1336" s="30"/>
      <c r="AA1336" s="0"/>
      <c r="AB1336" s="0"/>
      <c r="AC1336" s="0"/>
      <c r="AD1336" s="30" t="s">
        <v>3341</v>
      </c>
      <c r="AE1336" s="30" t="s">
        <v>3342</v>
      </c>
      <c r="AF1336" s="30" t="s">
        <v>763</v>
      </c>
    </row>
    <row r="1337" customFormat="false" ht="60" hidden="false" customHeight="true" outlineLevel="0" collapsed="false">
      <c r="A1337" s="27" t="s">
        <v>3343</v>
      </c>
      <c r="B1337" s="28" t="n">
        <v>4008838187234</v>
      </c>
      <c r="C1337" s="30" t="s">
        <v>3344</v>
      </c>
      <c r="D1337" s="30" t="s">
        <v>3345</v>
      </c>
      <c r="E1337" s="30" t="s">
        <v>3346</v>
      </c>
      <c r="F1337" s="0"/>
      <c r="G1337" s="0"/>
      <c r="H1337" s="39"/>
      <c r="I1337" s="32" t="n">
        <v>0.3</v>
      </c>
      <c r="J1337" s="27" t="s">
        <v>2865</v>
      </c>
      <c r="K1337" s="27" t="s">
        <v>2866</v>
      </c>
      <c r="L1337" s="27"/>
      <c r="M1337" s="30" t="s">
        <v>2867</v>
      </c>
      <c r="N1337" s="30" t="s">
        <v>2868</v>
      </c>
      <c r="O1337" s="33" t="n">
        <v>285</v>
      </c>
      <c r="P1337" s="33" t="n">
        <v>285</v>
      </c>
      <c r="Q1337" s="33" t="n">
        <v>459</v>
      </c>
      <c r="S1337" s="33" t="n">
        <v>459</v>
      </c>
      <c r="T1337" s="33" t="n">
        <v>449</v>
      </c>
      <c r="U1337" s="34" t="s">
        <v>43</v>
      </c>
      <c r="V1337" s="34" t="s">
        <v>43</v>
      </c>
      <c r="W1337" s="34"/>
      <c r="X1337" s="34" t="s">
        <v>43</v>
      </c>
      <c r="Y1337" s="0"/>
      <c r="Z1337" s="30"/>
      <c r="AA1337" s="0"/>
      <c r="AB1337" s="0"/>
      <c r="AC1337" s="0"/>
      <c r="AD1337" s="30" t="s">
        <v>2682</v>
      </c>
      <c r="AE1337" s="30" t="s">
        <v>3347</v>
      </c>
      <c r="AF1337" s="30" t="s">
        <v>2264</v>
      </c>
    </row>
    <row r="1338" customFormat="false" ht="60" hidden="false" customHeight="true" outlineLevel="0" collapsed="false">
      <c r="A1338" s="27" t="s">
        <v>3348</v>
      </c>
      <c r="B1338" s="28" t="n">
        <v>4008838187241</v>
      </c>
      <c r="C1338" s="30" t="s">
        <v>3344</v>
      </c>
      <c r="D1338" s="30" t="s">
        <v>3349</v>
      </c>
      <c r="E1338" s="30" t="s">
        <v>3346</v>
      </c>
      <c r="F1338" s="0"/>
      <c r="G1338" s="0"/>
      <c r="H1338" s="39"/>
      <c r="I1338" s="32" t="n">
        <v>0.211</v>
      </c>
      <c r="J1338" s="27" t="s">
        <v>2865</v>
      </c>
      <c r="K1338" s="27" t="s">
        <v>2866</v>
      </c>
      <c r="L1338" s="27"/>
      <c r="M1338" s="30" t="s">
        <v>2867</v>
      </c>
      <c r="N1338" s="30" t="s">
        <v>2868</v>
      </c>
      <c r="O1338" s="33" t="n">
        <v>154</v>
      </c>
      <c r="P1338" s="33" t="n">
        <v>154</v>
      </c>
      <c r="Q1338" s="33" t="n">
        <v>249</v>
      </c>
      <c r="S1338" s="33" t="n">
        <v>249</v>
      </c>
      <c r="T1338" s="33" t="n">
        <v>249</v>
      </c>
      <c r="U1338" s="34" t="s">
        <v>43</v>
      </c>
      <c r="V1338" s="34" t="s">
        <v>43</v>
      </c>
      <c r="W1338" s="34"/>
      <c r="X1338" s="34" t="s">
        <v>43</v>
      </c>
      <c r="Y1338" s="0"/>
      <c r="Z1338" s="30"/>
      <c r="AA1338" s="0"/>
      <c r="AB1338" s="0"/>
      <c r="AC1338" s="0"/>
      <c r="AD1338" s="30" t="s">
        <v>2675</v>
      </c>
      <c r="AE1338" s="30" t="s">
        <v>3350</v>
      </c>
      <c r="AF1338" s="30" t="s">
        <v>2264</v>
      </c>
    </row>
    <row r="1339" customFormat="false" ht="60" hidden="false" customHeight="true" outlineLevel="0" collapsed="false">
      <c r="A1339" s="27" t="s">
        <v>3351</v>
      </c>
      <c r="B1339" s="28" t="n">
        <v>4008838159408</v>
      </c>
      <c r="C1339" s="30" t="s">
        <v>3352</v>
      </c>
      <c r="D1339" s="30" t="s">
        <v>3353</v>
      </c>
      <c r="E1339" s="30"/>
      <c r="F1339" s="0"/>
      <c r="G1339" s="0"/>
      <c r="H1339" s="39"/>
      <c r="I1339" s="32" t="n">
        <v>0.665</v>
      </c>
      <c r="J1339" s="27" t="s">
        <v>2865</v>
      </c>
      <c r="K1339" s="27" t="s">
        <v>2866</v>
      </c>
      <c r="L1339" s="27"/>
      <c r="M1339" s="30" t="s">
        <v>2867</v>
      </c>
      <c r="N1339" s="30" t="s">
        <v>2868</v>
      </c>
      <c r="O1339" s="33" t="n">
        <v>235</v>
      </c>
      <c r="P1339" s="33" t="n">
        <v>235</v>
      </c>
      <c r="Q1339" s="33" t="n">
        <v>379</v>
      </c>
      <c r="S1339" s="33" t="n">
        <v>379</v>
      </c>
      <c r="T1339" s="33" t="n">
        <v>369</v>
      </c>
      <c r="U1339" s="34" t="s">
        <v>2869</v>
      </c>
      <c r="V1339" s="34" t="s">
        <v>43</v>
      </c>
      <c r="W1339" s="34"/>
      <c r="X1339" s="34" t="s">
        <v>43</v>
      </c>
      <c r="Y1339" s="0"/>
      <c r="Z1339" s="30"/>
      <c r="AA1339" s="0"/>
      <c r="AB1339" s="0"/>
      <c r="AC1339" s="0"/>
      <c r="AD1339" s="30" t="s">
        <v>3152</v>
      </c>
      <c r="AE1339" s="30" t="s">
        <v>3354</v>
      </c>
      <c r="AF1339" s="30" t="s">
        <v>2453</v>
      </c>
    </row>
    <row r="1340" customFormat="false" ht="60" hidden="false" customHeight="true" outlineLevel="0" collapsed="false">
      <c r="A1340" s="27" t="s">
        <v>3355</v>
      </c>
      <c r="B1340" s="28" t="n">
        <v>4008838446997</v>
      </c>
      <c r="C1340" s="30" t="s">
        <v>3356</v>
      </c>
      <c r="D1340" s="30" t="s">
        <v>3357</v>
      </c>
      <c r="E1340" s="30"/>
      <c r="F1340" s="0"/>
      <c r="G1340" s="0"/>
      <c r="H1340" s="39"/>
      <c r="I1340" s="32" t="n">
        <v>0.497</v>
      </c>
      <c r="J1340" s="27" t="s">
        <v>2865</v>
      </c>
      <c r="K1340" s="27" t="s">
        <v>2866</v>
      </c>
      <c r="L1340" s="27"/>
      <c r="M1340" s="30" t="s">
        <v>2867</v>
      </c>
      <c r="N1340" s="30" t="s">
        <v>2868</v>
      </c>
      <c r="O1340" s="33" t="n">
        <v>198</v>
      </c>
      <c r="P1340" s="33" t="n">
        <v>198</v>
      </c>
      <c r="Q1340" s="33" t="n">
        <v>319</v>
      </c>
      <c r="S1340" s="33" t="n">
        <v>319</v>
      </c>
      <c r="T1340" s="33" t="n">
        <v>309</v>
      </c>
      <c r="U1340" s="34" t="s">
        <v>2869</v>
      </c>
      <c r="V1340" s="34" t="s">
        <v>43</v>
      </c>
      <c r="W1340" s="34"/>
      <c r="X1340" s="34" t="s">
        <v>43</v>
      </c>
      <c r="Y1340" s="0"/>
      <c r="Z1340" s="30"/>
      <c r="AA1340" s="0"/>
      <c r="AB1340" s="0"/>
      <c r="AC1340" s="0"/>
      <c r="AD1340" s="30" t="s">
        <v>3140</v>
      </c>
      <c r="AE1340" s="30" t="s">
        <v>3358</v>
      </c>
      <c r="AF1340" s="30" t="s">
        <v>2893</v>
      </c>
    </row>
    <row r="1341" customFormat="false" ht="60" hidden="false" customHeight="true" outlineLevel="0" collapsed="false">
      <c r="A1341" s="27" t="s">
        <v>3359</v>
      </c>
      <c r="B1341" s="28" t="n">
        <v>4008838185131</v>
      </c>
      <c r="C1341" s="30" t="s">
        <v>3360</v>
      </c>
      <c r="D1341" s="30" t="s">
        <v>3361</v>
      </c>
      <c r="E1341" s="30"/>
      <c r="F1341" s="0"/>
      <c r="G1341" s="0"/>
      <c r="H1341" s="39"/>
      <c r="I1341" s="32" t="n">
        <v>0.067</v>
      </c>
      <c r="J1341" s="27" t="s">
        <v>2865</v>
      </c>
      <c r="K1341" s="27" t="s">
        <v>2866</v>
      </c>
      <c r="L1341" s="27"/>
      <c r="M1341" s="30" t="s">
        <v>2867</v>
      </c>
      <c r="N1341" s="30" t="s">
        <v>2868</v>
      </c>
      <c r="O1341" s="33" t="n">
        <v>55</v>
      </c>
      <c r="P1341" s="33" t="n">
        <v>55</v>
      </c>
      <c r="Q1341" s="33" t="n">
        <v>89</v>
      </c>
      <c r="S1341" s="33" t="n">
        <v>89</v>
      </c>
      <c r="T1341" s="33" t="n">
        <v>89</v>
      </c>
      <c r="U1341" s="34" t="s">
        <v>2869</v>
      </c>
      <c r="V1341" s="34" t="s">
        <v>43</v>
      </c>
      <c r="W1341" s="34"/>
      <c r="X1341" s="34" t="s">
        <v>43</v>
      </c>
      <c r="Y1341" s="0"/>
      <c r="Z1341" s="30"/>
      <c r="AA1341" s="0"/>
      <c r="AB1341" s="0"/>
      <c r="AC1341" s="0"/>
      <c r="AD1341" s="30" t="s">
        <v>2671</v>
      </c>
      <c r="AE1341" s="30" t="s">
        <v>3362</v>
      </c>
      <c r="AF1341" s="30" t="s">
        <v>2453</v>
      </c>
    </row>
    <row r="1342" customFormat="false" ht="60" hidden="false" customHeight="true" outlineLevel="0" collapsed="false">
      <c r="A1342" s="27" t="s">
        <v>3363</v>
      </c>
      <c r="B1342" s="28" t="n">
        <v>4008838812808</v>
      </c>
      <c r="C1342" s="30" t="s">
        <v>3364</v>
      </c>
      <c r="D1342" s="30" t="s">
        <v>3365</v>
      </c>
      <c r="E1342" s="30" t="s">
        <v>3366</v>
      </c>
      <c r="F1342" s="0"/>
      <c r="G1342" s="0"/>
      <c r="H1342" s="39"/>
      <c r="I1342" s="32" t="n">
        <v>1.07</v>
      </c>
      <c r="J1342" s="27" t="s">
        <v>2865</v>
      </c>
      <c r="K1342" s="27" t="s">
        <v>2866</v>
      </c>
      <c r="L1342" s="27"/>
      <c r="M1342" s="30" t="s">
        <v>2867</v>
      </c>
      <c r="N1342" s="30" t="s">
        <v>2868</v>
      </c>
      <c r="O1342" s="33" t="n">
        <v>402</v>
      </c>
      <c r="P1342" s="33" t="n">
        <v>402</v>
      </c>
      <c r="Q1342" s="33" t="n">
        <v>649</v>
      </c>
      <c r="S1342" s="33" t="n">
        <v>649</v>
      </c>
      <c r="T1342" s="33" t="n">
        <v>629</v>
      </c>
      <c r="U1342" s="34" t="s">
        <v>2869</v>
      </c>
      <c r="V1342" s="34" t="s">
        <v>43</v>
      </c>
      <c r="W1342" s="34"/>
      <c r="X1342" s="34" t="s">
        <v>43</v>
      </c>
      <c r="Y1342" s="0"/>
      <c r="Z1342" s="30"/>
      <c r="AA1342" s="0"/>
      <c r="AB1342" s="0"/>
      <c r="AC1342" s="0"/>
      <c r="AD1342" s="30" t="s">
        <v>3367</v>
      </c>
      <c r="AE1342" s="30" t="s">
        <v>3368</v>
      </c>
      <c r="AF1342" s="30" t="s">
        <v>2240</v>
      </c>
    </row>
    <row r="1343" customFormat="false" ht="60" hidden="false" customHeight="true" outlineLevel="0" collapsed="false">
      <c r="A1343" s="27" t="s">
        <v>3369</v>
      </c>
      <c r="B1343" s="28" t="n">
        <v>4008838184103</v>
      </c>
      <c r="C1343" s="30" t="s">
        <v>3370</v>
      </c>
      <c r="D1343" s="30" t="s">
        <v>3371</v>
      </c>
      <c r="E1343" s="30" t="s">
        <v>2864</v>
      </c>
      <c r="F1343" s="0"/>
      <c r="G1343" s="0"/>
      <c r="H1343" s="39"/>
      <c r="I1343" s="32" t="n">
        <v>0.18</v>
      </c>
      <c r="J1343" s="27" t="s">
        <v>2865</v>
      </c>
      <c r="K1343" s="27" t="s">
        <v>2866</v>
      </c>
      <c r="L1343" s="27"/>
      <c r="M1343" s="30" t="s">
        <v>2867</v>
      </c>
      <c r="N1343" s="30" t="s">
        <v>2868</v>
      </c>
      <c r="O1343" s="33" t="n">
        <v>148</v>
      </c>
      <c r="P1343" s="33" t="n">
        <v>148</v>
      </c>
      <c r="Q1343" s="33" t="n">
        <v>239</v>
      </c>
      <c r="S1343" s="33" t="n">
        <v>239</v>
      </c>
      <c r="T1343" s="33" t="n">
        <v>239</v>
      </c>
      <c r="U1343" s="34" t="s">
        <v>2869</v>
      </c>
      <c r="V1343" s="34" t="s">
        <v>43</v>
      </c>
      <c r="W1343" s="34"/>
      <c r="X1343" s="34" t="s">
        <v>43</v>
      </c>
      <c r="Y1343" s="0"/>
      <c r="Z1343" s="30"/>
      <c r="AA1343" s="0"/>
      <c r="AB1343" s="0"/>
      <c r="AC1343" s="0"/>
      <c r="AD1343" s="30" t="s">
        <v>2682</v>
      </c>
      <c r="AE1343" s="30" t="s">
        <v>3372</v>
      </c>
      <c r="AF1343" s="30" t="s">
        <v>2240</v>
      </c>
    </row>
    <row r="1344" customFormat="false" ht="60" hidden="false" customHeight="true" outlineLevel="0" collapsed="false">
      <c r="A1344" s="27" t="s">
        <v>3373</v>
      </c>
      <c r="B1344" s="28" t="n">
        <v>4008838184110</v>
      </c>
      <c r="C1344" s="30" t="s">
        <v>3370</v>
      </c>
      <c r="D1344" s="30" t="s">
        <v>3374</v>
      </c>
      <c r="E1344" s="30" t="s">
        <v>2864</v>
      </c>
      <c r="F1344" s="0"/>
      <c r="G1344" s="0"/>
      <c r="H1344" s="39"/>
      <c r="I1344" s="32" t="n">
        <v>0.2</v>
      </c>
      <c r="J1344" s="27" t="s">
        <v>2865</v>
      </c>
      <c r="K1344" s="27" t="s">
        <v>2866</v>
      </c>
      <c r="L1344" s="27"/>
      <c r="M1344" s="30" t="s">
        <v>2867</v>
      </c>
      <c r="N1344" s="30" t="s">
        <v>2868</v>
      </c>
      <c r="O1344" s="33" t="n">
        <v>247</v>
      </c>
      <c r="P1344" s="33" t="n">
        <v>247</v>
      </c>
      <c r="Q1344" s="33" t="n">
        <v>399</v>
      </c>
      <c r="S1344" s="33" t="n">
        <v>399</v>
      </c>
      <c r="T1344" s="33" t="n">
        <v>389</v>
      </c>
      <c r="U1344" s="34" t="s">
        <v>2869</v>
      </c>
      <c r="V1344" s="34" t="s">
        <v>43</v>
      </c>
      <c r="W1344" s="34"/>
      <c r="X1344" s="34" t="s">
        <v>43</v>
      </c>
      <c r="Y1344" s="0"/>
      <c r="Z1344" s="30"/>
      <c r="AA1344" s="0"/>
      <c r="AB1344" s="0"/>
      <c r="AC1344" s="0"/>
      <c r="AD1344" s="30" t="s">
        <v>2682</v>
      </c>
      <c r="AE1344" s="30" t="s">
        <v>3372</v>
      </c>
      <c r="AF1344" s="30" t="s">
        <v>2999</v>
      </c>
    </row>
    <row r="1345" customFormat="false" ht="60" hidden="false" customHeight="true" outlineLevel="0" collapsed="false">
      <c r="A1345" s="27" t="s">
        <v>3375</v>
      </c>
      <c r="B1345" s="28" t="n">
        <v>4008838851739</v>
      </c>
      <c r="C1345" s="30" t="s">
        <v>3376</v>
      </c>
      <c r="D1345" s="30" t="s">
        <v>3377</v>
      </c>
      <c r="E1345" s="30"/>
      <c r="F1345" s="0"/>
      <c r="G1345" s="0"/>
      <c r="H1345" s="39"/>
      <c r="I1345" s="32" t="n">
        <v>0.025</v>
      </c>
      <c r="J1345" s="27" t="s">
        <v>2865</v>
      </c>
      <c r="K1345" s="27" t="s">
        <v>2866</v>
      </c>
      <c r="L1345" s="27"/>
      <c r="M1345" s="30" t="s">
        <v>2867</v>
      </c>
      <c r="N1345" s="30" t="s">
        <v>2868</v>
      </c>
      <c r="O1345" s="33" t="n">
        <v>24</v>
      </c>
      <c r="P1345" s="33" t="n">
        <v>24</v>
      </c>
      <c r="Q1345" s="33" t="n">
        <v>39</v>
      </c>
      <c r="S1345" s="33" t="n">
        <v>39</v>
      </c>
      <c r="T1345" s="33" t="n">
        <v>39</v>
      </c>
      <c r="U1345" s="34" t="s">
        <v>2869</v>
      </c>
      <c r="V1345" s="34" t="s">
        <v>43</v>
      </c>
      <c r="W1345" s="34"/>
      <c r="X1345" s="34" t="s">
        <v>43</v>
      </c>
      <c r="Y1345" s="0"/>
      <c r="Z1345" s="30"/>
      <c r="AA1345" s="0"/>
      <c r="AB1345" s="0"/>
      <c r="AC1345" s="0"/>
      <c r="AD1345" s="30" t="s">
        <v>2934</v>
      </c>
      <c r="AE1345" s="30" t="s">
        <v>2922</v>
      </c>
      <c r="AF1345" s="30" t="s">
        <v>2240</v>
      </c>
    </row>
    <row r="1346" customFormat="false" ht="60" hidden="false" customHeight="true" outlineLevel="0" collapsed="false">
      <c r="A1346" s="27" t="s">
        <v>3378</v>
      </c>
      <c r="B1346" s="28" t="n">
        <v>4008838446645</v>
      </c>
      <c r="C1346" s="30" t="s">
        <v>3379</v>
      </c>
      <c r="D1346" s="30" t="s">
        <v>3380</v>
      </c>
      <c r="E1346" s="30"/>
      <c r="F1346" s="0"/>
      <c r="G1346" s="0"/>
      <c r="H1346" s="39"/>
      <c r="I1346" s="32" t="n">
        <v>0.107</v>
      </c>
      <c r="J1346" s="27" t="s">
        <v>2865</v>
      </c>
      <c r="K1346" s="27" t="s">
        <v>2866</v>
      </c>
      <c r="L1346" s="27"/>
      <c r="M1346" s="30" t="s">
        <v>2867</v>
      </c>
      <c r="N1346" s="30" t="s">
        <v>2868</v>
      </c>
      <c r="O1346" s="33" t="n">
        <v>86</v>
      </c>
      <c r="P1346" s="33" t="n">
        <v>86</v>
      </c>
      <c r="Q1346" s="33" t="n">
        <v>139</v>
      </c>
      <c r="S1346" s="33" t="n">
        <v>139</v>
      </c>
      <c r="T1346" s="33" t="n">
        <v>139</v>
      </c>
      <c r="U1346" s="34" t="s">
        <v>2869</v>
      </c>
      <c r="V1346" s="34" t="s">
        <v>43</v>
      </c>
      <c r="W1346" s="34"/>
      <c r="X1346" s="34" t="s">
        <v>43</v>
      </c>
      <c r="Y1346" s="0"/>
      <c r="Z1346" s="30"/>
      <c r="AA1346" s="0"/>
      <c r="AB1346" s="0"/>
      <c r="AC1346" s="0"/>
      <c r="AD1346" s="30" t="s">
        <v>2912</v>
      </c>
      <c r="AE1346" s="30" t="s">
        <v>3381</v>
      </c>
      <c r="AF1346" s="30" t="s">
        <v>2893</v>
      </c>
    </row>
    <row r="1347" customFormat="false" ht="60" hidden="false" customHeight="true" outlineLevel="0" collapsed="false">
      <c r="A1347" s="27" t="s">
        <v>3382</v>
      </c>
      <c r="B1347" s="28" t="n">
        <v>4008838446690</v>
      </c>
      <c r="C1347" s="30" t="s">
        <v>3383</v>
      </c>
      <c r="D1347" s="30" t="s">
        <v>3384</v>
      </c>
      <c r="E1347" s="30"/>
      <c r="F1347" s="0"/>
      <c r="G1347" s="0"/>
      <c r="H1347" s="39"/>
      <c r="I1347" s="32" t="n">
        <v>0.09</v>
      </c>
      <c r="J1347" s="27" t="s">
        <v>2865</v>
      </c>
      <c r="K1347" s="27" t="s">
        <v>2866</v>
      </c>
      <c r="L1347" s="27"/>
      <c r="M1347" s="30" t="s">
        <v>2867</v>
      </c>
      <c r="N1347" s="30" t="s">
        <v>2868</v>
      </c>
      <c r="O1347" s="33" t="n">
        <v>86</v>
      </c>
      <c r="P1347" s="33" t="n">
        <v>86</v>
      </c>
      <c r="Q1347" s="33" t="n">
        <v>139</v>
      </c>
      <c r="S1347" s="33" t="n">
        <v>139</v>
      </c>
      <c r="T1347" s="33" t="n">
        <v>139</v>
      </c>
      <c r="U1347" s="34" t="s">
        <v>2869</v>
      </c>
      <c r="V1347" s="34" t="s">
        <v>43</v>
      </c>
      <c r="W1347" s="34"/>
      <c r="X1347" s="34" t="s">
        <v>43</v>
      </c>
      <c r="Y1347" s="0"/>
      <c r="Z1347" s="30"/>
      <c r="AA1347" s="0"/>
      <c r="AB1347" s="0"/>
      <c r="AC1347" s="0"/>
      <c r="AD1347" s="30" t="s">
        <v>2912</v>
      </c>
      <c r="AE1347" s="30" t="s">
        <v>3381</v>
      </c>
      <c r="AF1347" s="30" t="s">
        <v>2893</v>
      </c>
    </row>
    <row r="1348" customFormat="false" ht="60" hidden="false" customHeight="true" outlineLevel="0" collapsed="false">
      <c r="A1348" s="27" t="s">
        <v>3385</v>
      </c>
      <c r="B1348" s="28" t="n">
        <v>4008838812846</v>
      </c>
      <c r="C1348" s="30" t="s">
        <v>3386</v>
      </c>
      <c r="D1348" s="30" t="s">
        <v>3387</v>
      </c>
      <c r="E1348" s="30" t="s">
        <v>3366</v>
      </c>
      <c r="F1348" s="0"/>
      <c r="G1348" s="0"/>
      <c r="H1348" s="39"/>
      <c r="I1348" s="32" t="n">
        <v>0.588</v>
      </c>
      <c r="J1348" s="30" t="s">
        <v>2865</v>
      </c>
      <c r="K1348" s="27" t="s">
        <v>2866</v>
      </c>
      <c r="L1348" s="27"/>
      <c r="M1348" s="30" t="s">
        <v>2896</v>
      </c>
      <c r="N1348" s="30" t="s">
        <v>2897</v>
      </c>
      <c r="O1348" s="33" t="n">
        <v>285</v>
      </c>
      <c r="P1348" s="33" t="n">
        <v>285</v>
      </c>
      <c r="Q1348" s="33" t="n">
        <v>459</v>
      </c>
      <c r="S1348" s="33" t="n">
        <v>459</v>
      </c>
      <c r="T1348" s="33" t="n">
        <v>445</v>
      </c>
      <c r="U1348" s="34" t="s">
        <v>2869</v>
      </c>
      <c r="V1348" s="34" t="s">
        <v>43</v>
      </c>
      <c r="W1348" s="34"/>
      <c r="X1348" s="34" t="s">
        <v>43</v>
      </c>
      <c r="Y1348" s="0"/>
      <c r="Z1348" s="30"/>
      <c r="AA1348" s="0"/>
      <c r="AB1348" s="0"/>
      <c r="AC1348" s="0"/>
      <c r="AD1348" s="30" t="s">
        <v>3367</v>
      </c>
      <c r="AE1348" s="30" t="s">
        <v>3388</v>
      </c>
      <c r="AF1348" s="30" t="s">
        <v>2240</v>
      </c>
    </row>
    <row r="1349" customFormat="false" ht="60" hidden="false" customHeight="true" outlineLevel="0" collapsed="false">
      <c r="A1349" s="27" t="s">
        <v>3389</v>
      </c>
      <c r="B1349" s="28" t="n">
        <v>4008838194898</v>
      </c>
      <c r="C1349" s="30" t="s">
        <v>3390</v>
      </c>
      <c r="D1349" s="30" t="s">
        <v>3391</v>
      </c>
      <c r="E1349" s="30"/>
      <c r="F1349" s="0"/>
      <c r="G1349" s="0"/>
      <c r="H1349" s="39"/>
      <c r="I1349" s="32" t="n">
        <v>0.131</v>
      </c>
      <c r="J1349" s="27" t="s">
        <v>2865</v>
      </c>
      <c r="K1349" s="27" t="s">
        <v>2866</v>
      </c>
      <c r="L1349" s="27"/>
      <c r="M1349" s="30" t="s">
        <v>2867</v>
      </c>
      <c r="N1349" s="30" t="s">
        <v>2868</v>
      </c>
      <c r="O1349" s="33" t="n">
        <v>136</v>
      </c>
      <c r="P1349" s="33" t="n">
        <v>136</v>
      </c>
      <c r="Q1349" s="33" t="n">
        <v>219</v>
      </c>
      <c r="S1349" s="33" t="n">
        <v>219</v>
      </c>
      <c r="T1349" s="33" t="n">
        <v>219</v>
      </c>
      <c r="U1349" s="34" t="s">
        <v>2869</v>
      </c>
      <c r="V1349" s="34" t="s">
        <v>43</v>
      </c>
      <c r="W1349" s="34"/>
      <c r="X1349" s="34" t="s">
        <v>43</v>
      </c>
      <c r="Y1349" s="0"/>
      <c r="Z1349" s="30"/>
      <c r="AA1349" s="0"/>
      <c r="AB1349" s="0"/>
      <c r="AC1349" s="0"/>
      <c r="AD1349" s="30" t="s">
        <v>2879</v>
      </c>
      <c r="AE1349" s="30" t="s">
        <v>3392</v>
      </c>
      <c r="AF1349" s="30" t="s">
        <v>2893</v>
      </c>
    </row>
    <row r="1350" customFormat="false" ht="60" hidden="false" customHeight="true" outlineLevel="0" collapsed="false">
      <c r="A1350" s="27" t="s">
        <v>3393</v>
      </c>
      <c r="B1350" s="28" t="n">
        <v>4008838120255</v>
      </c>
      <c r="C1350" s="30" t="s">
        <v>3394</v>
      </c>
      <c r="D1350" s="30" t="s">
        <v>3395</v>
      </c>
      <c r="E1350" s="30" t="s">
        <v>3396</v>
      </c>
      <c r="F1350" s="0"/>
      <c r="G1350" s="0"/>
      <c r="H1350" s="39"/>
      <c r="I1350" s="32" t="n">
        <v>0.364</v>
      </c>
      <c r="J1350" s="27" t="s">
        <v>2865</v>
      </c>
      <c r="K1350" s="27" t="s">
        <v>2866</v>
      </c>
      <c r="L1350" s="27"/>
      <c r="M1350" s="30" t="s">
        <v>2867</v>
      </c>
      <c r="N1350" s="30" t="s">
        <v>2868</v>
      </c>
      <c r="O1350" s="33" t="n">
        <v>61</v>
      </c>
      <c r="P1350" s="33" t="n">
        <v>61</v>
      </c>
      <c r="Q1350" s="33" t="n">
        <v>99</v>
      </c>
      <c r="S1350" s="33" t="n">
        <v>99</v>
      </c>
      <c r="T1350" s="33" t="n">
        <v>99</v>
      </c>
      <c r="U1350" s="34" t="s">
        <v>43</v>
      </c>
      <c r="V1350" s="34" t="s">
        <v>43</v>
      </c>
      <c r="W1350" s="34"/>
      <c r="X1350" s="34" t="s">
        <v>43</v>
      </c>
      <c r="Y1350" s="0"/>
      <c r="Z1350" s="30"/>
      <c r="AA1350" s="0"/>
      <c r="AB1350" s="0"/>
      <c r="AC1350" s="0"/>
      <c r="AD1350" s="30" t="s">
        <v>2675</v>
      </c>
      <c r="AE1350" s="30" t="s">
        <v>3234</v>
      </c>
      <c r="AF1350" s="30" t="s">
        <v>2240</v>
      </c>
    </row>
    <row r="1351" customFormat="false" ht="60" hidden="false" customHeight="true" outlineLevel="0" collapsed="false">
      <c r="A1351" s="27" t="s">
        <v>3397</v>
      </c>
      <c r="B1351" s="28" t="n">
        <v>4008838120286</v>
      </c>
      <c r="C1351" s="30" t="s">
        <v>3394</v>
      </c>
      <c r="D1351" s="30" t="s">
        <v>3398</v>
      </c>
      <c r="E1351" s="30" t="s">
        <v>3396</v>
      </c>
      <c r="F1351" s="0"/>
      <c r="G1351" s="0"/>
      <c r="H1351" s="39"/>
      <c r="I1351" s="32" t="n">
        <v>0.414</v>
      </c>
      <c r="J1351" s="27" t="s">
        <v>2865</v>
      </c>
      <c r="K1351" s="27" t="s">
        <v>2866</v>
      </c>
      <c r="L1351" s="27"/>
      <c r="M1351" s="30" t="s">
        <v>2867</v>
      </c>
      <c r="N1351" s="30" t="s">
        <v>2868</v>
      </c>
      <c r="O1351" s="33" t="n">
        <v>86</v>
      </c>
      <c r="P1351" s="33" t="n">
        <v>86</v>
      </c>
      <c r="Q1351" s="33" t="n">
        <v>139</v>
      </c>
      <c r="S1351" s="33" t="n">
        <v>139</v>
      </c>
      <c r="T1351" s="33" t="n">
        <v>139</v>
      </c>
      <c r="U1351" s="34" t="s">
        <v>43</v>
      </c>
      <c r="V1351" s="34" t="s">
        <v>43</v>
      </c>
      <c r="W1351" s="34"/>
      <c r="X1351" s="34" t="s">
        <v>43</v>
      </c>
      <c r="Y1351" s="0"/>
      <c r="Z1351" s="30"/>
      <c r="AA1351" s="0"/>
      <c r="AB1351" s="0"/>
      <c r="AC1351" s="0"/>
      <c r="AD1351" s="30" t="s">
        <v>2682</v>
      </c>
      <c r="AE1351" s="30" t="s">
        <v>3399</v>
      </c>
      <c r="AF1351" s="30" t="s">
        <v>2240</v>
      </c>
    </row>
    <row r="1352" customFormat="false" ht="60" hidden="false" customHeight="true" outlineLevel="0" collapsed="false">
      <c r="A1352" s="27" t="s">
        <v>3400</v>
      </c>
      <c r="B1352" s="28" t="n">
        <v>4008838120316</v>
      </c>
      <c r="C1352" s="30" t="s">
        <v>3394</v>
      </c>
      <c r="D1352" s="30" t="s">
        <v>3401</v>
      </c>
      <c r="E1352" s="30" t="s">
        <v>3396</v>
      </c>
      <c r="F1352" s="0"/>
      <c r="G1352" s="0"/>
      <c r="H1352" s="39"/>
      <c r="I1352" s="32" t="n">
        <v>0.85</v>
      </c>
      <c r="J1352" s="27" t="s">
        <v>2865</v>
      </c>
      <c r="K1352" s="27" t="s">
        <v>2866</v>
      </c>
      <c r="L1352" s="27"/>
      <c r="M1352" s="30" t="s">
        <v>2867</v>
      </c>
      <c r="N1352" s="30" t="s">
        <v>2868</v>
      </c>
      <c r="O1352" s="33" t="n">
        <v>210</v>
      </c>
      <c r="P1352" s="33" t="n">
        <v>210</v>
      </c>
      <c r="Q1352" s="33" t="n">
        <v>339</v>
      </c>
      <c r="S1352" s="33" t="n">
        <v>339</v>
      </c>
      <c r="T1352" s="33" t="n">
        <v>329</v>
      </c>
      <c r="U1352" s="34" t="s">
        <v>43</v>
      </c>
      <c r="V1352" s="34" t="s">
        <v>43</v>
      </c>
      <c r="W1352" s="34"/>
      <c r="X1352" s="34" t="s">
        <v>43</v>
      </c>
      <c r="Y1352" s="0"/>
      <c r="Z1352" s="30"/>
      <c r="AA1352" s="0"/>
      <c r="AB1352" s="0"/>
      <c r="AC1352" s="0"/>
      <c r="AD1352" s="30" t="s">
        <v>2686</v>
      </c>
      <c r="AE1352" s="30" t="s">
        <v>3402</v>
      </c>
      <c r="AF1352" s="30" t="s">
        <v>287</v>
      </c>
    </row>
    <row r="1353" customFormat="false" ht="60" hidden="false" customHeight="true" outlineLevel="0" collapsed="false">
      <c r="A1353" s="27" t="s">
        <v>3403</v>
      </c>
      <c r="B1353" s="28" t="n">
        <v>4008838120262</v>
      </c>
      <c r="C1353" s="30" t="s">
        <v>3394</v>
      </c>
      <c r="D1353" s="30" t="s">
        <v>3404</v>
      </c>
      <c r="E1353" s="30" t="s">
        <v>3396</v>
      </c>
      <c r="F1353" s="0"/>
      <c r="G1353" s="0"/>
      <c r="H1353" s="39"/>
      <c r="I1353" s="32" t="n">
        <v>0.364</v>
      </c>
      <c r="J1353" s="27" t="s">
        <v>2865</v>
      </c>
      <c r="K1353" s="27" t="s">
        <v>2866</v>
      </c>
      <c r="L1353" s="27"/>
      <c r="M1353" s="30" t="s">
        <v>2867</v>
      </c>
      <c r="N1353" s="30" t="s">
        <v>2868</v>
      </c>
      <c r="O1353" s="33" t="n">
        <v>61</v>
      </c>
      <c r="P1353" s="33" t="n">
        <v>61</v>
      </c>
      <c r="Q1353" s="33" t="n">
        <v>99</v>
      </c>
      <c r="S1353" s="33" t="n">
        <v>99</v>
      </c>
      <c r="T1353" s="33" t="n">
        <v>99</v>
      </c>
      <c r="U1353" s="34" t="s">
        <v>43</v>
      </c>
      <c r="V1353" s="34" t="s">
        <v>43</v>
      </c>
      <c r="W1353" s="34"/>
      <c r="X1353" s="34" t="s">
        <v>43</v>
      </c>
      <c r="Y1353" s="0"/>
      <c r="Z1353" s="30"/>
      <c r="AA1353" s="0"/>
      <c r="AB1353" s="0"/>
      <c r="AC1353" s="0"/>
      <c r="AD1353" s="30" t="s">
        <v>2675</v>
      </c>
      <c r="AE1353" s="30" t="s">
        <v>3234</v>
      </c>
      <c r="AF1353" s="30" t="s">
        <v>2318</v>
      </c>
    </row>
    <row r="1354" customFormat="false" ht="60" hidden="false" customHeight="true" outlineLevel="0" collapsed="false">
      <c r="A1354" s="27" t="s">
        <v>3405</v>
      </c>
      <c r="B1354" s="28" t="n">
        <v>4008838120293</v>
      </c>
      <c r="C1354" s="30" t="s">
        <v>3394</v>
      </c>
      <c r="D1354" s="30" t="s">
        <v>3406</v>
      </c>
      <c r="E1354" s="30" t="s">
        <v>3396</v>
      </c>
      <c r="F1354" s="0"/>
      <c r="G1354" s="0"/>
      <c r="H1354" s="39"/>
      <c r="I1354" s="32" t="n">
        <v>0.414</v>
      </c>
      <c r="J1354" s="27" t="s">
        <v>2865</v>
      </c>
      <c r="K1354" s="27" t="s">
        <v>2866</v>
      </c>
      <c r="L1354" s="27"/>
      <c r="M1354" s="30" t="s">
        <v>2867</v>
      </c>
      <c r="N1354" s="30" t="s">
        <v>2868</v>
      </c>
      <c r="O1354" s="33" t="n">
        <v>86</v>
      </c>
      <c r="P1354" s="33" t="n">
        <v>86</v>
      </c>
      <c r="Q1354" s="33" t="n">
        <v>139</v>
      </c>
      <c r="S1354" s="33" t="n">
        <v>139</v>
      </c>
      <c r="T1354" s="33" t="n">
        <v>139</v>
      </c>
      <c r="U1354" s="34" t="s">
        <v>43</v>
      </c>
      <c r="V1354" s="34" t="s">
        <v>43</v>
      </c>
      <c r="W1354" s="34"/>
      <c r="X1354" s="34" t="s">
        <v>43</v>
      </c>
      <c r="Y1354" s="0"/>
      <c r="Z1354" s="30"/>
      <c r="AA1354" s="0"/>
      <c r="AB1354" s="0"/>
      <c r="AC1354" s="0"/>
      <c r="AD1354" s="30" t="s">
        <v>2682</v>
      </c>
      <c r="AE1354" s="30" t="s">
        <v>3399</v>
      </c>
      <c r="AF1354" s="30" t="s">
        <v>2318</v>
      </c>
    </row>
    <row r="1355" customFormat="false" ht="60" hidden="false" customHeight="true" outlineLevel="0" collapsed="false">
      <c r="A1355" s="27" t="s">
        <v>3407</v>
      </c>
      <c r="B1355" s="28" t="n">
        <v>4008838120323</v>
      </c>
      <c r="C1355" s="30" t="s">
        <v>3394</v>
      </c>
      <c r="D1355" s="30" t="s">
        <v>3408</v>
      </c>
      <c r="E1355" s="30" t="s">
        <v>3396</v>
      </c>
      <c r="F1355" s="0"/>
      <c r="G1355" s="0"/>
      <c r="H1355" s="39"/>
      <c r="I1355" s="32" t="n">
        <v>0.902</v>
      </c>
      <c r="J1355" s="27" t="s">
        <v>2865</v>
      </c>
      <c r="K1355" s="27" t="s">
        <v>2866</v>
      </c>
      <c r="L1355" s="27"/>
      <c r="M1355" s="30" t="s">
        <v>2867</v>
      </c>
      <c r="N1355" s="30" t="s">
        <v>2868</v>
      </c>
      <c r="O1355" s="33" t="n">
        <v>210</v>
      </c>
      <c r="P1355" s="33" t="n">
        <v>210</v>
      </c>
      <c r="Q1355" s="33" t="n">
        <v>339</v>
      </c>
      <c r="S1355" s="33" t="n">
        <v>339</v>
      </c>
      <c r="T1355" s="33" t="n">
        <v>329</v>
      </c>
      <c r="U1355" s="34" t="s">
        <v>43</v>
      </c>
      <c r="V1355" s="34" t="s">
        <v>43</v>
      </c>
      <c r="W1355" s="34"/>
      <c r="X1355" s="34" t="s">
        <v>43</v>
      </c>
      <c r="Y1355" s="0"/>
      <c r="Z1355" s="30"/>
      <c r="AA1355" s="0"/>
      <c r="AB1355" s="0"/>
      <c r="AC1355" s="0"/>
      <c r="AD1355" s="30" t="s">
        <v>2686</v>
      </c>
      <c r="AE1355" s="30" t="s">
        <v>3409</v>
      </c>
      <c r="AF1355" s="30" t="s">
        <v>1080</v>
      </c>
    </row>
    <row r="1356" customFormat="false" ht="60" hidden="false" customHeight="true" outlineLevel="0" collapsed="false">
      <c r="A1356" s="27" t="s">
        <v>3410</v>
      </c>
      <c r="B1356" s="28" t="n">
        <v>4008838120279</v>
      </c>
      <c r="C1356" s="30" t="s">
        <v>3394</v>
      </c>
      <c r="D1356" s="30" t="s">
        <v>3411</v>
      </c>
      <c r="E1356" s="30" t="s">
        <v>3396</v>
      </c>
      <c r="F1356" s="0"/>
      <c r="G1356" s="0"/>
      <c r="H1356" s="39"/>
      <c r="I1356" s="32" t="n">
        <v>0.364</v>
      </c>
      <c r="J1356" s="27" t="s">
        <v>2865</v>
      </c>
      <c r="K1356" s="27" t="s">
        <v>2866</v>
      </c>
      <c r="L1356" s="27"/>
      <c r="M1356" s="30" t="s">
        <v>2867</v>
      </c>
      <c r="N1356" s="30" t="s">
        <v>2868</v>
      </c>
      <c r="O1356" s="33" t="n">
        <v>61</v>
      </c>
      <c r="P1356" s="33" t="n">
        <v>61</v>
      </c>
      <c r="Q1356" s="33" t="n">
        <v>99</v>
      </c>
      <c r="S1356" s="33" t="n">
        <v>99</v>
      </c>
      <c r="T1356" s="33" t="n">
        <v>99</v>
      </c>
      <c r="U1356" s="34" t="s">
        <v>43</v>
      </c>
      <c r="V1356" s="34" t="s">
        <v>43</v>
      </c>
      <c r="W1356" s="34"/>
      <c r="X1356" s="34" t="s">
        <v>43</v>
      </c>
      <c r="Y1356" s="0"/>
      <c r="Z1356" s="30"/>
      <c r="AA1356" s="0"/>
      <c r="AB1356" s="0"/>
      <c r="AC1356" s="0"/>
      <c r="AD1356" s="30" t="s">
        <v>2675</v>
      </c>
      <c r="AE1356" s="30" t="s">
        <v>3412</v>
      </c>
      <c r="AF1356" s="30" t="s">
        <v>2264</v>
      </c>
    </row>
    <row r="1357" customFormat="false" ht="60" hidden="false" customHeight="true" outlineLevel="0" collapsed="false">
      <c r="A1357" s="27" t="s">
        <v>3413</v>
      </c>
      <c r="B1357" s="28" t="n">
        <v>4008838120309</v>
      </c>
      <c r="C1357" s="30" t="s">
        <v>3394</v>
      </c>
      <c r="D1357" s="30" t="s">
        <v>3414</v>
      </c>
      <c r="E1357" s="30" t="s">
        <v>3396</v>
      </c>
      <c r="F1357" s="0"/>
      <c r="G1357" s="0"/>
      <c r="H1357" s="39"/>
      <c r="I1357" s="32" t="n">
        <v>0.414</v>
      </c>
      <c r="J1357" s="27" t="s">
        <v>2865</v>
      </c>
      <c r="K1357" s="27" t="s">
        <v>2866</v>
      </c>
      <c r="L1357" s="27"/>
      <c r="M1357" s="30" t="s">
        <v>2867</v>
      </c>
      <c r="N1357" s="30" t="s">
        <v>2868</v>
      </c>
      <c r="O1357" s="33" t="n">
        <v>86</v>
      </c>
      <c r="P1357" s="33" t="n">
        <v>86</v>
      </c>
      <c r="Q1357" s="33" t="n">
        <v>139</v>
      </c>
      <c r="S1357" s="33" t="n">
        <v>139</v>
      </c>
      <c r="T1357" s="33" t="n">
        <v>139</v>
      </c>
      <c r="U1357" s="34" t="s">
        <v>43</v>
      </c>
      <c r="V1357" s="34" t="s">
        <v>43</v>
      </c>
      <c r="W1357" s="34"/>
      <c r="X1357" s="34" t="s">
        <v>43</v>
      </c>
      <c r="Y1357" s="0"/>
      <c r="Z1357" s="30"/>
      <c r="AA1357" s="0"/>
      <c r="AB1357" s="0"/>
      <c r="AC1357" s="0"/>
      <c r="AD1357" s="30" t="s">
        <v>2682</v>
      </c>
      <c r="AE1357" s="30" t="s">
        <v>3399</v>
      </c>
      <c r="AF1357" s="30" t="s">
        <v>2264</v>
      </c>
    </row>
    <row r="1358" customFormat="false" ht="60" hidden="false" customHeight="true" outlineLevel="0" collapsed="false">
      <c r="A1358" s="27" t="s">
        <v>3415</v>
      </c>
      <c r="B1358" s="28" t="n">
        <v>4008838120330</v>
      </c>
      <c r="C1358" s="30" t="s">
        <v>3394</v>
      </c>
      <c r="D1358" s="30" t="s">
        <v>3416</v>
      </c>
      <c r="E1358" s="30" t="s">
        <v>3396</v>
      </c>
      <c r="F1358" s="0"/>
      <c r="G1358" s="0"/>
      <c r="H1358" s="39"/>
      <c r="I1358" s="32" t="n">
        <v>0.903</v>
      </c>
      <c r="J1358" s="27" t="s">
        <v>2865</v>
      </c>
      <c r="K1358" s="27" t="s">
        <v>2866</v>
      </c>
      <c r="L1358" s="27"/>
      <c r="M1358" s="30" t="s">
        <v>2867</v>
      </c>
      <c r="N1358" s="30" t="s">
        <v>2868</v>
      </c>
      <c r="O1358" s="33" t="n">
        <v>210</v>
      </c>
      <c r="P1358" s="33" t="n">
        <v>210</v>
      </c>
      <c r="Q1358" s="33" t="n">
        <v>339</v>
      </c>
      <c r="S1358" s="33" t="n">
        <v>339</v>
      </c>
      <c r="T1358" s="33" t="n">
        <v>329</v>
      </c>
      <c r="U1358" s="34" t="s">
        <v>43</v>
      </c>
      <c r="V1358" s="34" t="s">
        <v>43</v>
      </c>
      <c r="W1358" s="34"/>
      <c r="X1358" s="34" t="s">
        <v>43</v>
      </c>
      <c r="Y1358" s="0"/>
      <c r="Z1358" s="30"/>
      <c r="AA1358" s="0"/>
      <c r="AB1358" s="0"/>
      <c r="AC1358" s="0"/>
      <c r="AD1358" s="30" t="s">
        <v>2686</v>
      </c>
      <c r="AE1358" s="30" t="s">
        <v>3409</v>
      </c>
      <c r="AF1358" s="30" t="s">
        <v>51</v>
      </c>
    </row>
    <row r="1359" customFormat="false" ht="60" hidden="false" customHeight="true" outlineLevel="0" collapsed="false">
      <c r="A1359" s="27" t="s">
        <v>3417</v>
      </c>
      <c r="B1359" s="28" t="n">
        <v>4008838209882</v>
      </c>
      <c r="C1359" s="30" t="s">
        <v>3418</v>
      </c>
      <c r="D1359" s="30" t="s">
        <v>3419</v>
      </c>
      <c r="E1359" s="30" t="s">
        <v>3420</v>
      </c>
      <c r="F1359" s="0"/>
      <c r="G1359" s="0"/>
      <c r="H1359" s="39"/>
      <c r="I1359" s="32" t="n">
        <v>0.13</v>
      </c>
      <c r="J1359" s="30" t="s">
        <v>2865</v>
      </c>
      <c r="K1359" s="27" t="s">
        <v>2866</v>
      </c>
      <c r="L1359" s="27"/>
      <c r="M1359" s="30" t="s">
        <v>2896</v>
      </c>
      <c r="N1359" s="30" t="s">
        <v>2897</v>
      </c>
      <c r="O1359" s="33" t="n">
        <v>61</v>
      </c>
      <c r="P1359" s="33" t="n">
        <v>61</v>
      </c>
      <c r="Q1359" s="33" t="n">
        <v>99</v>
      </c>
      <c r="S1359" s="33" t="n">
        <v>99</v>
      </c>
      <c r="T1359" s="33" t="n">
        <v>96</v>
      </c>
      <c r="U1359" s="34" t="s">
        <v>43</v>
      </c>
      <c r="V1359" s="34" t="s">
        <v>43</v>
      </c>
      <c r="W1359" s="34"/>
      <c r="X1359" s="34" t="s">
        <v>43</v>
      </c>
      <c r="Y1359" s="0"/>
      <c r="Z1359" s="30"/>
      <c r="AA1359" s="0"/>
      <c r="AB1359" s="0"/>
      <c r="AC1359" s="0"/>
      <c r="AD1359" s="30" t="s">
        <v>3421</v>
      </c>
      <c r="AE1359" s="30" t="s">
        <v>3422</v>
      </c>
      <c r="AF1359" s="30" t="s">
        <v>2260</v>
      </c>
    </row>
    <row r="1360" customFormat="false" ht="60" hidden="false" customHeight="true" outlineLevel="0" collapsed="false">
      <c r="A1360" s="27" t="s">
        <v>3423</v>
      </c>
      <c r="B1360" s="28" t="n">
        <v>4008838209875</v>
      </c>
      <c r="C1360" s="30" t="s">
        <v>3418</v>
      </c>
      <c r="D1360" s="30" t="s">
        <v>3424</v>
      </c>
      <c r="E1360" s="30" t="s">
        <v>3420</v>
      </c>
      <c r="F1360" s="0"/>
      <c r="G1360" s="0"/>
      <c r="H1360" s="39"/>
      <c r="I1360" s="32" t="n">
        <v>0.33</v>
      </c>
      <c r="J1360" s="30" t="s">
        <v>2865</v>
      </c>
      <c r="K1360" s="27" t="s">
        <v>2866</v>
      </c>
      <c r="L1360" s="27"/>
      <c r="M1360" s="30" t="s">
        <v>2896</v>
      </c>
      <c r="N1360" s="30" t="s">
        <v>2897</v>
      </c>
      <c r="O1360" s="33" t="n">
        <v>148</v>
      </c>
      <c r="P1360" s="33" t="n">
        <v>148</v>
      </c>
      <c r="Q1360" s="33" t="n">
        <v>239</v>
      </c>
      <c r="S1360" s="33" t="n">
        <v>239</v>
      </c>
      <c r="T1360" s="33" t="n">
        <v>232</v>
      </c>
      <c r="U1360" s="34" t="s">
        <v>43</v>
      </c>
      <c r="V1360" s="34" t="s">
        <v>43</v>
      </c>
      <c r="W1360" s="34"/>
      <c r="X1360" s="34" t="s">
        <v>43</v>
      </c>
      <c r="Y1360" s="0"/>
      <c r="Z1360" s="30"/>
      <c r="AA1360" s="0"/>
      <c r="AB1360" s="0"/>
      <c r="AC1360" s="0"/>
      <c r="AD1360" s="30" t="s">
        <v>3425</v>
      </c>
      <c r="AE1360" s="30" t="s">
        <v>3426</v>
      </c>
      <c r="AF1360" s="30" t="s">
        <v>2260</v>
      </c>
    </row>
    <row r="1361" customFormat="false" ht="60" hidden="false" customHeight="true" outlineLevel="0" collapsed="false">
      <c r="A1361" s="27" t="s">
        <v>3427</v>
      </c>
      <c r="B1361" s="28" t="n">
        <v>4008838446621</v>
      </c>
      <c r="C1361" s="30" t="s">
        <v>3428</v>
      </c>
      <c r="D1361" s="30" t="s">
        <v>3429</v>
      </c>
      <c r="E1361" s="30"/>
      <c r="F1361" s="0"/>
      <c r="G1361" s="0"/>
      <c r="H1361" s="39"/>
      <c r="I1361" s="32" t="n">
        <v>0.073</v>
      </c>
      <c r="J1361" s="27" t="s">
        <v>2865</v>
      </c>
      <c r="K1361" s="27" t="s">
        <v>2866</v>
      </c>
      <c r="L1361" s="27"/>
      <c r="M1361" s="30" t="s">
        <v>2867</v>
      </c>
      <c r="N1361" s="30" t="s">
        <v>2868</v>
      </c>
      <c r="O1361" s="33" t="n">
        <v>86</v>
      </c>
      <c r="P1361" s="33" t="n">
        <v>86</v>
      </c>
      <c r="Q1361" s="33" t="n">
        <v>139</v>
      </c>
      <c r="S1361" s="33" t="n">
        <v>139</v>
      </c>
      <c r="T1361" s="33" t="n">
        <v>139</v>
      </c>
      <c r="U1361" s="34" t="s">
        <v>2869</v>
      </c>
      <c r="V1361" s="34" t="s">
        <v>43</v>
      </c>
      <c r="W1361" s="34"/>
      <c r="X1361" s="34" t="s">
        <v>43</v>
      </c>
      <c r="Y1361" s="0"/>
      <c r="Z1361" s="30"/>
      <c r="AA1361" s="0"/>
      <c r="AB1361" s="0"/>
      <c r="AC1361" s="0"/>
      <c r="AD1361" s="30" t="s">
        <v>2934</v>
      </c>
      <c r="AE1361" s="30" t="s">
        <v>3430</v>
      </c>
      <c r="AF1361" s="30" t="s">
        <v>2893</v>
      </c>
    </row>
    <row r="1362" customFormat="false" ht="60" hidden="false" customHeight="true" outlineLevel="0" collapsed="false">
      <c r="A1362" s="27" t="s">
        <v>3431</v>
      </c>
      <c r="B1362" s="28" t="n">
        <v>4008838446669</v>
      </c>
      <c r="C1362" s="30" t="s">
        <v>3428</v>
      </c>
      <c r="D1362" s="30" t="s">
        <v>3429</v>
      </c>
      <c r="E1362" s="30"/>
      <c r="F1362" s="0"/>
      <c r="G1362" s="0"/>
      <c r="H1362" s="39"/>
      <c r="I1362" s="32" t="n">
        <v>0.101</v>
      </c>
      <c r="J1362" s="27" t="s">
        <v>2865</v>
      </c>
      <c r="K1362" s="27" t="s">
        <v>2866</v>
      </c>
      <c r="L1362" s="27"/>
      <c r="M1362" s="30" t="s">
        <v>2867</v>
      </c>
      <c r="N1362" s="30" t="s">
        <v>2868</v>
      </c>
      <c r="O1362" s="33" t="n">
        <v>86</v>
      </c>
      <c r="P1362" s="33" t="n">
        <v>86</v>
      </c>
      <c r="Q1362" s="33" t="n">
        <v>139</v>
      </c>
      <c r="S1362" s="33" t="n">
        <v>139</v>
      </c>
      <c r="T1362" s="33" t="n">
        <v>139</v>
      </c>
      <c r="U1362" s="34" t="s">
        <v>2869</v>
      </c>
      <c r="V1362" s="34" t="s">
        <v>43</v>
      </c>
      <c r="W1362" s="34"/>
      <c r="X1362" s="34" t="s">
        <v>43</v>
      </c>
      <c r="Y1362" s="0"/>
      <c r="Z1362" s="30"/>
      <c r="AA1362" s="0"/>
      <c r="AB1362" s="0"/>
      <c r="AC1362" s="0"/>
      <c r="AD1362" s="30" t="s">
        <v>2934</v>
      </c>
      <c r="AE1362" s="30" t="s">
        <v>3430</v>
      </c>
      <c r="AF1362" s="30" t="s">
        <v>2893</v>
      </c>
    </row>
    <row r="1363" customFormat="false" ht="60" hidden="false" customHeight="true" outlineLevel="0" collapsed="false">
      <c r="A1363" s="27" t="s">
        <v>3432</v>
      </c>
      <c r="B1363" s="28" t="n">
        <v>4008838446638</v>
      </c>
      <c r="C1363" s="30" t="s">
        <v>2986</v>
      </c>
      <c r="D1363" s="30" t="s">
        <v>3433</v>
      </c>
      <c r="E1363" s="30"/>
      <c r="F1363" s="0"/>
      <c r="G1363" s="0"/>
      <c r="H1363" s="39"/>
      <c r="I1363" s="32" t="n">
        <v>0.047</v>
      </c>
      <c r="J1363" s="27" t="s">
        <v>2865</v>
      </c>
      <c r="K1363" s="27" t="s">
        <v>2866</v>
      </c>
      <c r="L1363" s="27"/>
      <c r="M1363" s="30" t="s">
        <v>2867</v>
      </c>
      <c r="N1363" s="30" t="s">
        <v>2868</v>
      </c>
      <c r="O1363" s="33" t="n">
        <v>86</v>
      </c>
      <c r="P1363" s="33" t="n">
        <v>86</v>
      </c>
      <c r="Q1363" s="33" t="n">
        <v>139</v>
      </c>
      <c r="S1363" s="33" t="n">
        <v>139</v>
      </c>
      <c r="T1363" s="33" t="n">
        <v>139</v>
      </c>
      <c r="U1363" s="34" t="s">
        <v>2869</v>
      </c>
      <c r="V1363" s="34" t="s">
        <v>43</v>
      </c>
      <c r="W1363" s="34"/>
      <c r="X1363" s="34" t="s">
        <v>43</v>
      </c>
      <c r="Y1363" s="0"/>
      <c r="Z1363" s="30"/>
      <c r="AA1363" s="0"/>
      <c r="AB1363" s="0"/>
      <c r="AC1363" s="0"/>
      <c r="AD1363" s="30" t="s">
        <v>2934</v>
      </c>
      <c r="AE1363" s="30" t="s">
        <v>3430</v>
      </c>
      <c r="AF1363" s="30" t="s">
        <v>2893</v>
      </c>
    </row>
    <row r="1364" customFormat="false" ht="60" hidden="false" customHeight="true" outlineLevel="0" collapsed="false">
      <c r="A1364" s="27" t="s">
        <v>3434</v>
      </c>
      <c r="B1364" s="28" t="n">
        <v>4008838205907</v>
      </c>
      <c r="C1364" s="30" t="s">
        <v>3435</v>
      </c>
      <c r="D1364" s="30" t="s">
        <v>3436</v>
      </c>
      <c r="E1364" s="30" t="s">
        <v>2864</v>
      </c>
      <c r="F1364" s="0"/>
      <c r="G1364" s="0"/>
      <c r="H1364" s="39"/>
      <c r="I1364" s="32" t="n">
        <v>0.101</v>
      </c>
      <c r="J1364" s="27" t="s">
        <v>2865</v>
      </c>
      <c r="K1364" s="27" t="s">
        <v>2866</v>
      </c>
      <c r="L1364" s="27"/>
      <c r="M1364" s="30" t="s">
        <v>2867</v>
      </c>
      <c r="N1364" s="30" t="s">
        <v>2868</v>
      </c>
      <c r="O1364" s="33" t="n">
        <v>68</v>
      </c>
      <c r="P1364" s="33" t="n">
        <v>68</v>
      </c>
      <c r="Q1364" s="33" t="n">
        <v>109</v>
      </c>
      <c r="S1364" s="33" t="n">
        <v>109</v>
      </c>
      <c r="T1364" s="33" t="n">
        <v>109</v>
      </c>
      <c r="U1364" s="34" t="s">
        <v>2869</v>
      </c>
      <c r="V1364" s="34" t="s">
        <v>43</v>
      </c>
      <c r="W1364" s="34"/>
      <c r="X1364" s="34" t="s">
        <v>43</v>
      </c>
      <c r="Y1364" s="0"/>
      <c r="Z1364" s="30"/>
      <c r="AA1364" s="0"/>
      <c r="AB1364" s="0"/>
      <c r="AC1364" s="0"/>
      <c r="AD1364" s="30" t="s">
        <v>3057</v>
      </c>
      <c r="AE1364" s="30" t="s">
        <v>3437</v>
      </c>
      <c r="AF1364" s="30" t="s">
        <v>3290</v>
      </c>
    </row>
    <row r="1365" customFormat="false" ht="60" hidden="false" customHeight="true" outlineLevel="0" collapsed="false">
      <c r="A1365" s="27" t="s">
        <v>3438</v>
      </c>
      <c r="B1365" s="28" t="n">
        <v>4008838205891</v>
      </c>
      <c r="C1365" s="30" t="s">
        <v>3435</v>
      </c>
      <c r="D1365" s="30" t="s">
        <v>3439</v>
      </c>
      <c r="E1365" s="30" t="s">
        <v>2864</v>
      </c>
      <c r="F1365" s="0"/>
      <c r="G1365" s="0"/>
      <c r="H1365" s="39"/>
      <c r="I1365" s="32" t="n">
        <v>0.144</v>
      </c>
      <c r="J1365" s="27" t="s">
        <v>2865</v>
      </c>
      <c r="K1365" s="27" t="s">
        <v>2866</v>
      </c>
      <c r="L1365" s="27"/>
      <c r="M1365" s="30" t="s">
        <v>2867</v>
      </c>
      <c r="N1365" s="30" t="s">
        <v>2868</v>
      </c>
      <c r="O1365" s="33" t="n">
        <v>74</v>
      </c>
      <c r="P1365" s="33" t="n">
        <v>74</v>
      </c>
      <c r="Q1365" s="33" t="n">
        <v>119</v>
      </c>
      <c r="S1365" s="33" t="n">
        <v>119</v>
      </c>
      <c r="T1365" s="33" t="n">
        <v>119</v>
      </c>
      <c r="U1365" s="34" t="s">
        <v>2869</v>
      </c>
      <c r="V1365" s="34" t="s">
        <v>43</v>
      </c>
      <c r="W1365" s="34"/>
      <c r="X1365" s="34" t="s">
        <v>43</v>
      </c>
      <c r="Y1365" s="0"/>
      <c r="Z1365" s="30"/>
      <c r="AA1365" s="0"/>
      <c r="AB1365" s="0"/>
      <c r="AC1365" s="0"/>
      <c r="AD1365" s="30" t="s">
        <v>3440</v>
      </c>
      <c r="AE1365" s="30" t="s">
        <v>3441</v>
      </c>
      <c r="AF1365" s="30" t="s">
        <v>2260</v>
      </c>
    </row>
    <row r="1366" customFormat="false" ht="60" hidden="false" customHeight="true" outlineLevel="0" collapsed="false">
      <c r="A1366" s="27" t="s">
        <v>3442</v>
      </c>
      <c r="B1366" s="28" t="n">
        <v>4008838176795</v>
      </c>
      <c r="C1366" s="30" t="s">
        <v>3443</v>
      </c>
      <c r="D1366" s="30" t="s">
        <v>3444</v>
      </c>
      <c r="E1366" s="30" t="s">
        <v>2890</v>
      </c>
      <c r="F1366" s="0"/>
      <c r="G1366" s="0"/>
      <c r="H1366" s="39"/>
      <c r="I1366" s="32" t="n">
        <v>0.847</v>
      </c>
      <c r="J1366" s="27" t="s">
        <v>2865</v>
      </c>
      <c r="K1366" s="27" t="s">
        <v>2866</v>
      </c>
      <c r="L1366" s="27"/>
      <c r="M1366" s="30" t="s">
        <v>2867</v>
      </c>
      <c r="N1366" s="30" t="s">
        <v>2868</v>
      </c>
      <c r="O1366" s="33" t="n">
        <v>223</v>
      </c>
      <c r="P1366" s="33" t="n">
        <v>223</v>
      </c>
      <c r="Q1366" s="33" t="n">
        <v>359</v>
      </c>
      <c r="S1366" s="33" t="n">
        <v>359</v>
      </c>
      <c r="T1366" s="33" t="n">
        <v>349</v>
      </c>
      <c r="U1366" s="34" t="s">
        <v>43</v>
      </c>
      <c r="V1366" s="34" t="s">
        <v>43</v>
      </c>
      <c r="W1366" s="34"/>
      <c r="X1366" s="34" t="s">
        <v>43</v>
      </c>
      <c r="Y1366" s="0"/>
      <c r="Z1366" s="30"/>
      <c r="AA1366" s="0"/>
      <c r="AB1366" s="0"/>
      <c r="AC1366" s="0"/>
      <c r="AD1366" s="30" t="s">
        <v>2686</v>
      </c>
      <c r="AE1366" s="30" t="s">
        <v>3445</v>
      </c>
      <c r="AF1366" s="30" t="s">
        <v>2893</v>
      </c>
    </row>
    <row r="1367" customFormat="false" ht="60" hidden="false" customHeight="true" outlineLevel="0" collapsed="false">
      <c r="A1367" s="27" t="s">
        <v>3446</v>
      </c>
      <c r="B1367" s="28" t="n">
        <v>4008838204412</v>
      </c>
      <c r="C1367" s="30" t="s">
        <v>3447</v>
      </c>
      <c r="D1367" s="30" t="s">
        <v>3448</v>
      </c>
      <c r="E1367" s="30" t="s">
        <v>3449</v>
      </c>
      <c r="F1367" s="0"/>
      <c r="G1367" s="0"/>
      <c r="H1367" s="39"/>
      <c r="I1367" s="32" t="n">
        <v>0.872</v>
      </c>
      <c r="J1367" s="27" t="s">
        <v>2865</v>
      </c>
      <c r="K1367" s="27" t="s">
        <v>1945</v>
      </c>
      <c r="L1367" s="27"/>
      <c r="M1367" s="30" t="s">
        <v>2910</v>
      </c>
      <c r="N1367" s="30" t="s">
        <v>2911</v>
      </c>
      <c r="O1367" s="33" t="n">
        <v>446</v>
      </c>
      <c r="P1367" s="33" t="n">
        <v>446</v>
      </c>
      <c r="Q1367" s="33" t="n">
        <v>719</v>
      </c>
      <c r="S1367" s="33" t="n">
        <v>719</v>
      </c>
      <c r="T1367" s="33" t="n">
        <v>699</v>
      </c>
      <c r="U1367" s="34" t="s">
        <v>43</v>
      </c>
      <c r="V1367" s="34" t="s">
        <v>43</v>
      </c>
      <c r="W1367" s="34"/>
      <c r="X1367" s="34" t="s">
        <v>43</v>
      </c>
      <c r="Y1367" s="0"/>
      <c r="Z1367" s="30"/>
      <c r="AA1367" s="0"/>
      <c r="AB1367" s="0"/>
      <c r="AC1367" s="0"/>
      <c r="AD1367" s="30" t="s">
        <v>3450</v>
      </c>
      <c r="AE1367" s="30" t="s">
        <v>3451</v>
      </c>
      <c r="AF1367" s="30" t="s">
        <v>2952</v>
      </c>
    </row>
    <row r="1368" customFormat="false" ht="60" hidden="false" customHeight="true" outlineLevel="0" collapsed="false">
      <c r="A1368" s="27" t="s">
        <v>3452</v>
      </c>
      <c r="B1368" s="28" t="n">
        <v>4008838181720</v>
      </c>
      <c r="C1368" s="30" t="s">
        <v>3453</v>
      </c>
      <c r="D1368" s="30" t="s">
        <v>3454</v>
      </c>
      <c r="E1368" s="30" t="s">
        <v>3455</v>
      </c>
      <c r="F1368" s="0"/>
      <c r="G1368" s="0"/>
      <c r="H1368" s="39"/>
      <c r="I1368" s="32" t="n">
        <v>0.266</v>
      </c>
      <c r="J1368" s="27" t="s">
        <v>2865</v>
      </c>
      <c r="K1368" s="27" t="s">
        <v>2866</v>
      </c>
      <c r="L1368" s="27"/>
      <c r="M1368" s="30" t="s">
        <v>2867</v>
      </c>
      <c r="N1368" s="30" t="s">
        <v>2868</v>
      </c>
      <c r="O1368" s="33" t="n">
        <v>303</v>
      </c>
      <c r="P1368" s="33" t="n">
        <v>303</v>
      </c>
      <c r="Q1368" s="33" t="n">
        <v>489</v>
      </c>
      <c r="S1368" s="33" t="n">
        <v>489</v>
      </c>
      <c r="T1368" s="33" t="n">
        <v>479</v>
      </c>
      <c r="U1368" s="34" t="s">
        <v>2869</v>
      </c>
      <c r="V1368" s="34" t="s">
        <v>43</v>
      </c>
      <c r="W1368" s="34"/>
      <c r="X1368" s="34" t="s">
        <v>43</v>
      </c>
      <c r="Y1368" s="0"/>
      <c r="Z1368" s="30"/>
      <c r="AA1368" s="0"/>
      <c r="AB1368" s="0"/>
      <c r="AC1368" s="0"/>
      <c r="AD1368" s="30" t="s">
        <v>3456</v>
      </c>
      <c r="AE1368" s="30" t="s">
        <v>3457</v>
      </c>
      <c r="AF1368" s="30" t="s">
        <v>3458</v>
      </c>
    </row>
    <row r="1369" customFormat="false" ht="60" hidden="false" customHeight="true" outlineLevel="0" collapsed="false">
      <c r="A1369" s="27" t="s">
        <v>3459</v>
      </c>
      <c r="B1369" s="28" t="n">
        <v>4008838185148</v>
      </c>
      <c r="C1369" s="30" t="s">
        <v>3460</v>
      </c>
      <c r="D1369" s="30" t="s">
        <v>3461</v>
      </c>
      <c r="E1369" s="30"/>
      <c r="F1369" s="0"/>
      <c r="G1369" s="0"/>
      <c r="H1369" s="39"/>
      <c r="I1369" s="32" t="n">
        <v>0.239</v>
      </c>
      <c r="J1369" s="27" t="s">
        <v>2865</v>
      </c>
      <c r="K1369" s="27" t="s">
        <v>2866</v>
      </c>
      <c r="L1369" s="27"/>
      <c r="M1369" s="30" t="s">
        <v>2867</v>
      </c>
      <c r="N1369" s="30" t="s">
        <v>2868</v>
      </c>
      <c r="O1369" s="33" t="n">
        <v>99</v>
      </c>
      <c r="P1369" s="33" t="n">
        <v>99</v>
      </c>
      <c r="Q1369" s="33" t="n">
        <v>159</v>
      </c>
      <c r="S1369" s="33" t="n">
        <v>159</v>
      </c>
      <c r="T1369" s="33" t="n">
        <v>159</v>
      </c>
      <c r="U1369" s="34" t="s">
        <v>2869</v>
      </c>
      <c r="V1369" s="34" t="s">
        <v>43</v>
      </c>
      <c r="W1369" s="34"/>
      <c r="X1369" s="34" t="s">
        <v>43</v>
      </c>
      <c r="Y1369" s="0"/>
      <c r="Z1369" s="30"/>
      <c r="AA1369" s="0"/>
      <c r="AB1369" s="0"/>
      <c r="AC1369" s="0"/>
      <c r="AD1369" s="30" t="s">
        <v>3057</v>
      </c>
      <c r="AE1369" s="30" t="s">
        <v>3462</v>
      </c>
      <c r="AF1369" s="30" t="s">
        <v>2453</v>
      </c>
    </row>
    <row r="1370" customFormat="false" ht="60" hidden="false" customHeight="true" outlineLevel="0" collapsed="false">
      <c r="A1370" s="27" t="s">
        <v>3463</v>
      </c>
      <c r="B1370" s="28" t="n">
        <v>4008838204375</v>
      </c>
      <c r="C1370" s="30" t="s">
        <v>3464</v>
      </c>
      <c r="D1370" s="30" t="s">
        <v>3465</v>
      </c>
      <c r="E1370" s="30" t="s">
        <v>3132</v>
      </c>
      <c r="F1370" s="0"/>
      <c r="G1370" s="0"/>
      <c r="H1370" s="39"/>
      <c r="I1370" s="32" t="n">
        <v>0.328</v>
      </c>
      <c r="J1370" s="27" t="s">
        <v>2865</v>
      </c>
      <c r="K1370" s="27" t="s">
        <v>2866</v>
      </c>
      <c r="L1370" s="27"/>
      <c r="M1370" s="30" t="s">
        <v>2867</v>
      </c>
      <c r="N1370" s="30" t="s">
        <v>2868</v>
      </c>
      <c r="O1370" s="33" t="n">
        <v>136</v>
      </c>
      <c r="P1370" s="33" t="n">
        <v>136</v>
      </c>
      <c r="Q1370" s="33" t="n">
        <v>219</v>
      </c>
      <c r="S1370" s="33" t="n">
        <v>219</v>
      </c>
      <c r="T1370" s="33" t="n">
        <v>219</v>
      </c>
      <c r="U1370" s="34" t="s">
        <v>2869</v>
      </c>
      <c r="V1370" s="34" t="s">
        <v>43</v>
      </c>
      <c r="W1370" s="34"/>
      <c r="X1370" s="34" t="s">
        <v>43</v>
      </c>
      <c r="Y1370" s="0"/>
      <c r="Z1370" s="30"/>
      <c r="AA1370" s="0"/>
      <c r="AB1370" s="0"/>
      <c r="AC1370" s="0"/>
      <c r="AD1370" s="30" t="s">
        <v>2675</v>
      </c>
      <c r="AE1370" s="30" t="s">
        <v>3283</v>
      </c>
      <c r="AF1370" s="30" t="s">
        <v>2264</v>
      </c>
    </row>
    <row r="1371" customFormat="false" ht="60" hidden="false" customHeight="true" outlineLevel="0" collapsed="false">
      <c r="A1371" s="27" t="s">
        <v>3466</v>
      </c>
      <c r="B1371" s="28" t="n">
        <v>4008838204382</v>
      </c>
      <c r="C1371" s="30" t="s">
        <v>3464</v>
      </c>
      <c r="D1371" s="30" t="s">
        <v>3467</v>
      </c>
      <c r="E1371" s="30" t="s">
        <v>3132</v>
      </c>
      <c r="F1371" s="0"/>
      <c r="G1371" s="0"/>
      <c r="H1371" s="39"/>
      <c r="I1371" s="32" t="n">
        <v>0.489</v>
      </c>
      <c r="J1371" s="30" t="s">
        <v>2865</v>
      </c>
      <c r="K1371" s="27" t="s">
        <v>2866</v>
      </c>
      <c r="L1371" s="27"/>
      <c r="M1371" s="30" t="s">
        <v>2896</v>
      </c>
      <c r="N1371" s="30" t="s">
        <v>2897</v>
      </c>
      <c r="O1371" s="33" t="n">
        <v>161</v>
      </c>
      <c r="P1371" s="33" t="n">
        <v>161</v>
      </c>
      <c r="Q1371" s="33" t="n">
        <v>259</v>
      </c>
      <c r="S1371" s="33" t="n">
        <v>259</v>
      </c>
      <c r="T1371" s="33" t="n">
        <v>251</v>
      </c>
      <c r="U1371" s="34" t="s">
        <v>2869</v>
      </c>
      <c r="V1371" s="34" t="s">
        <v>43</v>
      </c>
      <c r="W1371" s="34"/>
      <c r="X1371" s="34" t="s">
        <v>43</v>
      </c>
      <c r="Y1371" s="0"/>
      <c r="Z1371" s="30"/>
      <c r="AA1371" s="0"/>
      <c r="AB1371" s="0"/>
      <c r="AC1371" s="0"/>
      <c r="AD1371" s="30" t="s">
        <v>2682</v>
      </c>
      <c r="AE1371" s="30" t="s">
        <v>3468</v>
      </c>
      <c r="AF1371" s="30" t="s">
        <v>2264</v>
      </c>
    </row>
    <row r="1372" customFormat="false" ht="60" hidden="false" customHeight="true" outlineLevel="0" collapsed="false">
      <c r="A1372" s="27" t="s">
        <v>3469</v>
      </c>
      <c r="B1372" s="28" t="n">
        <v>4008838204399</v>
      </c>
      <c r="C1372" s="30" t="s">
        <v>3464</v>
      </c>
      <c r="D1372" s="30" t="s">
        <v>3470</v>
      </c>
      <c r="E1372" s="30" t="s">
        <v>3132</v>
      </c>
      <c r="F1372" s="0"/>
      <c r="G1372" s="0"/>
      <c r="H1372" s="39"/>
      <c r="I1372" s="32" t="n">
        <v>0.264</v>
      </c>
      <c r="J1372" s="27" t="s">
        <v>2865</v>
      </c>
      <c r="K1372" s="27" t="s">
        <v>2866</v>
      </c>
      <c r="L1372" s="27"/>
      <c r="M1372" s="30" t="s">
        <v>2867</v>
      </c>
      <c r="N1372" s="30" t="s">
        <v>2868</v>
      </c>
      <c r="O1372" s="33" t="n">
        <v>148</v>
      </c>
      <c r="P1372" s="33" t="n">
        <v>148</v>
      </c>
      <c r="Q1372" s="33" t="n">
        <v>239</v>
      </c>
      <c r="S1372" s="33" t="n">
        <v>239</v>
      </c>
      <c r="T1372" s="33" t="n">
        <v>239</v>
      </c>
      <c r="U1372" s="34" t="s">
        <v>2869</v>
      </c>
      <c r="V1372" s="34" t="s">
        <v>43</v>
      </c>
      <c r="W1372" s="34"/>
      <c r="X1372" s="34" t="s">
        <v>43</v>
      </c>
      <c r="Y1372" s="0"/>
      <c r="Z1372" s="30"/>
      <c r="AA1372" s="0"/>
      <c r="AB1372" s="0"/>
      <c r="AC1372" s="0"/>
      <c r="AD1372" s="30" t="s">
        <v>2671</v>
      </c>
      <c r="AE1372" s="30" t="s">
        <v>3471</v>
      </c>
      <c r="AF1372" s="30" t="s">
        <v>51</v>
      </c>
    </row>
    <row r="1373" customFormat="false" ht="60" hidden="false" customHeight="true" outlineLevel="0" collapsed="false">
      <c r="A1373" s="27" t="s">
        <v>3472</v>
      </c>
      <c r="B1373" s="28" t="n">
        <v>4008838204405</v>
      </c>
      <c r="C1373" s="30" t="s">
        <v>3464</v>
      </c>
      <c r="D1373" s="30" t="s">
        <v>3473</v>
      </c>
      <c r="E1373" s="30" t="s">
        <v>3132</v>
      </c>
      <c r="F1373" s="0"/>
      <c r="G1373" s="0"/>
      <c r="H1373" s="39"/>
      <c r="I1373" s="32" t="n">
        <v>0.939</v>
      </c>
      <c r="J1373" s="27" t="s">
        <v>2865</v>
      </c>
      <c r="K1373" s="27" t="s">
        <v>2866</v>
      </c>
      <c r="L1373" s="27"/>
      <c r="M1373" s="30" t="s">
        <v>2867</v>
      </c>
      <c r="N1373" s="30" t="s">
        <v>2868</v>
      </c>
      <c r="O1373" s="33" t="n">
        <v>371</v>
      </c>
      <c r="P1373" s="33" t="n">
        <v>371</v>
      </c>
      <c r="Q1373" s="33" t="n">
        <v>599</v>
      </c>
      <c r="S1373" s="33" t="n">
        <v>599</v>
      </c>
      <c r="T1373" s="33" t="n">
        <v>589</v>
      </c>
      <c r="U1373" s="34" t="s">
        <v>2869</v>
      </c>
      <c r="V1373" s="34" t="s">
        <v>43</v>
      </c>
      <c r="W1373" s="34"/>
      <c r="X1373" s="34" t="s">
        <v>43</v>
      </c>
      <c r="Y1373" s="0"/>
      <c r="Z1373" s="30"/>
      <c r="AA1373" s="0"/>
      <c r="AB1373" s="0"/>
      <c r="AC1373" s="0"/>
      <c r="AD1373" s="30" t="s">
        <v>2686</v>
      </c>
      <c r="AE1373" s="30" t="s">
        <v>3474</v>
      </c>
      <c r="AF1373" s="30" t="s">
        <v>51</v>
      </c>
    </row>
    <row r="1374" customFormat="false" ht="60" hidden="false" customHeight="true" outlineLevel="0" collapsed="false">
      <c r="A1374" s="27" t="s">
        <v>3475</v>
      </c>
      <c r="B1374" s="28" t="n">
        <v>4008838203743</v>
      </c>
      <c r="C1374" s="30" t="s">
        <v>3476</v>
      </c>
      <c r="D1374" s="30" t="s">
        <v>3477</v>
      </c>
      <c r="E1374" s="30" t="s">
        <v>3478</v>
      </c>
      <c r="F1374" s="0"/>
      <c r="G1374" s="0"/>
      <c r="H1374" s="39"/>
      <c r="I1374" s="32" t="n">
        <v>0.455</v>
      </c>
      <c r="J1374" s="30" t="s">
        <v>2865</v>
      </c>
      <c r="K1374" s="27" t="s">
        <v>2866</v>
      </c>
      <c r="L1374" s="27"/>
      <c r="M1374" s="30" t="s">
        <v>2896</v>
      </c>
      <c r="N1374" s="30" t="s">
        <v>2897</v>
      </c>
      <c r="O1374" s="33" t="n">
        <v>117</v>
      </c>
      <c r="P1374" s="33" t="n">
        <v>117</v>
      </c>
      <c r="Q1374" s="33" t="n">
        <v>189</v>
      </c>
      <c r="S1374" s="33" t="n">
        <v>189</v>
      </c>
      <c r="T1374" s="33" t="n">
        <v>183</v>
      </c>
      <c r="U1374" s="34" t="s">
        <v>2869</v>
      </c>
      <c r="V1374" s="34" t="s">
        <v>43</v>
      </c>
      <c r="W1374" s="34"/>
      <c r="X1374" s="34" t="s">
        <v>43</v>
      </c>
      <c r="Y1374" s="0"/>
      <c r="Z1374" s="30"/>
      <c r="AA1374" s="0"/>
      <c r="AB1374" s="0"/>
      <c r="AC1374" s="0"/>
      <c r="AD1374" s="30" t="s">
        <v>3070</v>
      </c>
      <c r="AE1374" s="30" t="s">
        <v>3479</v>
      </c>
      <c r="AF1374" s="30" t="s">
        <v>2264</v>
      </c>
    </row>
    <row r="1375" customFormat="false" ht="60" hidden="false" customHeight="true" outlineLevel="0" collapsed="false">
      <c r="A1375" s="27" t="s">
        <v>3480</v>
      </c>
      <c r="B1375" s="28" t="n">
        <v>4008838205402</v>
      </c>
      <c r="C1375" s="30" t="s">
        <v>3481</v>
      </c>
      <c r="D1375" s="30" t="s">
        <v>3482</v>
      </c>
      <c r="E1375" s="30"/>
      <c r="F1375" s="0"/>
      <c r="G1375" s="0"/>
      <c r="H1375" s="39"/>
      <c r="I1375" s="32" t="n">
        <v>2.04</v>
      </c>
      <c r="J1375" s="27" t="s">
        <v>2865</v>
      </c>
      <c r="K1375" s="27" t="s">
        <v>2866</v>
      </c>
      <c r="L1375" s="27"/>
      <c r="M1375" s="30" t="s">
        <v>2867</v>
      </c>
      <c r="N1375" s="30" t="s">
        <v>2868</v>
      </c>
      <c r="O1375" s="33" t="n">
        <v>483</v>
      </c>
      <c r="P1375" s="33" t="n">
        <v>483</v>
      </c>
      <c r="Q1375" s="33" t="n">
        <v>779</v>
      </c>
      <c r="S1375" s="33" t="n">
        <v>779</v>
      </c>
      <c r="T1375" s="33" t="n">
        <v>759</v>
      </c>
      <c r="U1375" s="34" t="s">
        <v>2869</v>
      </c>
      <c r="V1375" s="34" t="s">
        <v>43</v>
      </c>
      <c r="W1375" s="34"/>
      <c r="X1375" s="34" t="s">
        <v>43</v>
      </c>
      <c r="Y1375" s="0"/>
      <c r="Z1375" s="30"/>
      <c r="AA1375" s="0"/>
      <c r="AB1375" s="0"/>
      <c r="AC1375" s="0"/>
      <c r="AD1375" s="30" t="s">
        <v>3483</v>
      </c>
      <c r="AE1375" s="30" t="s">
        <v>3484</v>
      </c>
      <c r="AF1375" s="30" t="s">
        <v>2952</v>
      </c>
    </row>
    <row r="1376" customFormat="false" ht="60" hidden="false" customHeight="true" outlineLevel="0" collapsed="false">
      <c r="A1376" s="27" t="s">
        <v>3485</v>
      </c>
      <c r="B1376" s="28" t="n">
        <v>4008838158876</v>
      </c>
      <c r="C1376" s="30" t="s">
        <v>3486</v>
      </c>
      <c r="D1376" s="30" t="s">
        <v>3487</v>
      </c>
      <c r="E1376" s="30"/>
      <c r="F1376" s="0"/>
      <c r="G1376" s="0"/>
      <c r="H1376" s="39"/>
      <c r="I1376" s="32" t="n">
        <v>0.48</v>
      </c>
      <c r="J1376" s="27" t="s">
        <v>2865</v>
      </c>
      <c r="K1376" s="27" t="s">
        <v>2866</v>
      </c>
      <c r="L1376" s="27"/>
      <c r="M1376" s="30" t="s">
        <v>2867</v>
      </c>
      <c r="N1376" s="30" t="s">
        <v>2868</v>
      </c>
      <c r="O1376" s="33" t="n">
        <v>173</v>
      </c>
      <c r="P1376" s="33" t="n">
        <v>173</v>
      </c>
      <c r="Q1376" s="33" t="n">
        <v>279</v>
      </c>
      <c r="S1376" s="33" t="n">
        <v>279</v>
      </c>
      <c r="T1376" s="33" t="n">
        <v>279</v>
      </c>
      <c r="U1376" s="34" t="s">
        <v>2869</v>
      </c>
      <c r="V1376" s="34" t="s">
        <v>43</v>
      </c>
      <c r="W1376" s="34"/>
      <c r="X1376" s="34" t="s">
        <v>43</v>
      </c>
      <c r="Y1376" s="0"/>
      <c r="Z1376" s="30"/>
      <c r="AA1376" s="0"/>
      <c r="AB1376" s="0"/>
      <c r="AC1376" s="0"/>
      <c r="AD1376" s="30" t="s">
        <v>3057</v>
      </c>
      <c r="AE1376" s="30" t="s">
        <v>3488</v>
      </c>
      <c r="AF1376" s="30" t="s">
        <v>2453</v>
      </c>
    </row>
    <row r="1377" customFormat="false" ht="60" hidden="false" customHeight="true" outlineLevel="0" collapsed="false">
      <c r="A1377" s="27" t="s">
        <v>3489</v>
      </c>
      <c r="B1377" s="28" t="n">
        <v>4008838185155</v>
      </c>
      <c r="C1377" s="30" t="s">
        <v>3490</v>
      </c>
      <c r="D1377" s="30" t="s">
        <v>3491</v>
      </c>
      <c r="E1377" s="30"/>
      <c r="F1377" s="0"/>
      <c r="G1377" s="0"/>
      <c r="H1377" s="39"/>
      <c r="I1377" s="32" t="n">
        <v>0.206</v>
      </c>
      <c r="J1377" s="27" t="s">
        <v>2865</v>
      </c>
      <c r="K1377" s="27" t="s">
        <v>2866</v>
      </c>
      <c r="L1377" s="27"/>
      <c r="M1377" s="30" t="s">
        <v>2867</v>
      </c>
      <c r="N1377" s="30" t="s">
        <v>2868</v>
      </c>
      <c r="O1377" s="33" t="n">
        <v>80</v>
      </c>
      <c r="P1377" s="33" t="n">
        <v>80</v>
      </c>
      <c r="Q1377" s="33" t="n">
        <v>129</v>
      </c>
      <c r="S1377" s="33" t="n">
        <v>129</v>
      </c>
      <c r="T1377" s="33" t="n">
        <v>129</v>
      </c>
      <c r="U1377" s="34" t="s">
        <v>2869</v>
      </c>
      <c r="V1377" s="34" t="s">
        <v>43</v>
      </c>
      <c r="W1377" s="34"/>
      <c r="X1377" s="34" t="s">
        <v>43</v>
      </c>
      <c r="Y1377" s="0"/>
      <c r="Z1377" s="30"/>
      <c r="AA1377" s="0"/>
      <c r="AB1377" s="0"/>
      <c r="AC1377" s="0"/>
      <c r="AD1377" s="30" t="s">
        <v>3057</v>
      </c>
      <c r="AE1377" s="30" t="s">
        <v>3492</v>
      </c>
      <c r="AF1377" s="30" t="s">
        <v>2453</v>
      </c>
    </row>
    <row r="1378" customFormat="false" ht="60" hidden="false" customHeight="true" outlineLevel="0" collapsed="false">
      <c r="A1378" s="27" t="s">
        <v>3493</v>
      </c>
      <c r="B1378" s="28" t="n">
        <v>4008838793923</v>
      </c>
      <c r="C1378" s="30" t="s">
        <v>3494</v>
      </c>
      <c r="D1378" s="30" t="s">
        <v>3495</v>
      </c>
      <c r="E1378" s="30" t="s">
        <v>3496</v>
      </c>
      <c r="F1378" s="0"/>
      <c r="G1378" s="0"/>
      <c r="H1378" s="39"/>
      <c r="I1378" s="32" t="n">
        <v>0.095</v>
      </c>
      <c r="J1378" s="27" t="s">
        <v>2865</v>
      </c>
      <c r="K1378" s="27" t="s">
        <v>1945</v>
      </c>
      <c r="L1378" s="27"/>
      <c r="M1378" s="30" t="s">
        <v>2910</v>
      </c>
      <c r="N1378" s="30" t="s">
        <v>2911</v>
      </c>
      <c r="O1378" s="33" t="n">
        <v>123</v>
      </c>
      <c r="P1378" s="33" t="n">
        <v>123</v>
      </c>
      <c r="Q1378" s="33" t="n">
        <v>199</v>
      </c>
      <c r="S1378" s="33" t="n">
        <v>199</v>
      </c>
      <c r="T1378" s="33" t="n">
        <v>199</v>
      </c>
      <c r="U1378" s="34" t="s">
        <v>2869</v>
      </c>
      <c r="V1378" s="34" t="s">
        <v>43</v>
      </c>
      <c r="W1378" s="34"/>
      <c r="X1378" s="34" t="s">
        <v>43</v>
      </c>
      <c r="Y1378" s="0"/>
      <c r="Z1378" s="30"/>
      <c r="AA1378" s="0"/>
      <c r="AB1378" s="0"/>
      <c r="AC1378" s="0"/>
      <c r="AD1378" s="30" t="s">
        <v>2675</v>
      </c>
      <c r="AE1378" s="30" t="s">
        <v>3234</v>
      </c>
      <c r="AF1378" s="30" t="s">
        <v>2919</v>
      </c>
    </row>
    <row r="1379" customFormat="false" ht="60" hidden="false" customHeight="true" outlineLevel="0" collapsed="false">
      <c r="A1379" s="27" t="s">
        <v>3497</v>
      </c>
      <c r="B1379" s="28" t="n">
        <v>4008838793893</v>
      </c>
      <c r="C1379" s="30" t="s">
        <v>3494</v>
      </c>
      <c r="D1379" s="30" t="s">
        <v>3498</v>
      </c>
      <c r="E1379" s="30" t="s">
        <v>3496</v>
      </c>
      <c r="F1379" s="0"/>
      <c r="G1379" s="0"/>
      <c r="H1379" s="39"/>
      <c r="I1379" s="32" t="n">
        <v>0.926</v>
      </c>
      <c r="J1379" s="27" t="s">
        <v>2865</v>
      </c>
      <c r="K1379" s="27" t="s">
        <v>1945</v>
      </c>
      <c r="L1379" s="27"/>
      <c r="M1379" s="30" t="s">
        <v>2910</v>
      </c>
      <c r="N1379" s="30" t="s">
        <v>2911</v>
      </c>
      <c r="O1379" s="33" t="n">
        <v>396</v>
      </c>
      <c r="P1379" s="33" t="n">
        <v>396</v>
      </c>
      <c r="Q1379" s="33" t="n">
        <v>639</v>
      </c>
      <c r="S1379" s="33" t="n">
        <v>639</v>
      </c>
      <c r="T1379" s="33" t="n">
        <v>619</v>
      </c>
      <c r="U1379" s="34" t="s">
        <v>2869</v>
      </c>
      <c r="V1379" s="34" t="s">
        <v>43</v>
      </c>
      <c r="W1379" s="34"/>
      <c r="X1379" s="34" t="s">
        <v>43</v>
      </c>
      <c r="Y1379" s="0"/>
      <c r="Z1379" s="30"/>
      <c r="AA1379" s="0"/>
      <c r="AB1379" s="0"/>
      <c r="AC1379" s="0"/>
      <c r="AD1379" s="30" t="s">
        <v>3230</v>
      </c>
      <c r="AE1379" s="30" t="s">
        <v>3499</v>
      </c>
      <c r="AF1379" s="30" t="s">
        <v>2919</v>
      </c>
    </row>
    <row r="1380" customFormat="false" ht="60" hidden="false" customHeight="true" outlineLevel="0" collapsed="false">
      <c r="A1380" s="27" t="s">
        <v>3500</v>
      </c>
      <c r="B1380" s="28" t="n">
        <v>4008838793916</v>
      </c>
      <c r="C1380" s="30" t="s">
        <v>3494</v>
      </c>
      <c r="D1380" s="30" t="s">
        <v>3501</v>
      </c>
      <c r="E1380" s="30" t="s">
        <v>3496</v>
      </c>
      <c r="F1380" s="0"/>
      <c r="G1380" s="0"/>
      <c r="H1380" s="39"/>
      <c r="I1380" s="32" t="n">
        <v>0.154</v>
      </c>
      <c r="J1380" s="27" t="s">
        <v>2865</v>
      </c>
      <c r="K1380" s="27" t="s">
        <v>1945</v>
      </c>
      <c r="L1380" s="27"/>
      <c r="M1380" s="30" t="s">
        <v>2910</v>
      </c>
      <c r="N1380" s="30" t="s">
        <v>2911</v>
      </c>
      <c r="O1380" s="33" t="n">
        <v>173</v>
      </c>
      <c r="P1380" s="33" t="n">
        <v>173</v>
      </c>
      <c r="Q1380" s="33" t="n">
        <v>279</v>
      </c>
      <c r="S1380" s="33" t="n">
        <v>279</v>
      </c>
      <c r="T1380" s="33" t="n">
        <v>279</v>
      </c>
      <c r="U1380" s="34" t="s">
        <v>2869</v>
      </c>
      <c r="V1380" s="34" t="s">
        <v>43</v>
      </c>
      <c r="W1380" s="34"/>
      <c r="X1380" s="34" t="s">
        <v>43</v>
      </c>
      <c r="Y1380" s="0"/>
      <c r="Z1380" s="30"/>
      <c r="AA1380" s="0"/>
      <c r="AB1380" s="0"/>
      <c r="AC1380" s="0"/>
      <c r="AD1380" s="30" t="s">
        <v>2682</v>
      </c>
      <c r="AE1380" s="30" t="s">
        <v>3502</v>
      </c>
      <c r="AF1380" s="30" t="s">
        <v>2919</v>
      </c>
    </row>
    <row r="1381" customFormat="false" ht="60" hidden="false" customHeight="true" outlineLevel="0" collapsed="false">
      <c r="A1381" s="27" t="s">
        <v>3503</v>
      </c>
      <c r="B1381" s="28" t="n">
        <v>4008838793930</v>
      </c>
      <c r="C1381" s="30" t="s">
        <v>3494</v>
      </c>
      <c r="D1381" s="30" t="s">
        <v>3504</v>
      </c>
      <c r="E1381" s="30" t="s">
        <v>3496</v>
      </c>
      <c r="F1381" s="0"/>
      <c r="G1381" s="0"/>
      <c r="H1381" s="39"/>
      <c r="I1381" s="32" t="n">
        <v>0.51</v>
      </c>
      <c r="J1381" s="27" t="s">
        <v>2865</v>
      </c>
      <c r="K1381" s="27" t="s">
        <v>1945</v>
      </c>
      <c r="L1381" s="27"/>
      <c r="M1381" s="30" t="s">
        <v>2910</v>
      </c>
      <c r="N1381" s="30" t="s">
        <v>2911</v>
      </c>
      <c r="O1381" s="33" t="n">
        <v>297</v>
      </c>
      <c r="P1381" s="33" t="n">
        <v>297</v>
      </c>
      <c r="Q1381" s="33" t="n">
        <v>479</v>
      </c>
      <c r="S1381" s="33" t="n">
        <v>479</v>
      </c>
      <c r="T1381" s="33" t="n">
        <v>469</v>
      </c>
      <c r="U1381" s="34" t="s">
        <v>2869</v>
      </c>
      <c r="V1381" s="34" t="s">
        <v>43</v>
      </c>
      <c r="W1381" s="34"/>
      <c r="X1381" s="34" t="s">
        <v>43</v>
      </c>
      <c r="Y1381" s="0"/>
      <c r="Z1381" s="30"/>
      <c r="AA1381" s="0"/>
      <c r="AB1381" s="0"/>
      <c r="AC1381" s="0"/>
      <c r="AD1381" s="30" t="s">
        <v>2686</v>
      </c>
      <c r="AE1381" s="30" t="s">
        <v>3505</v>
      </c>
      <c r="AF1381" s="30" t="s">
        <v>3458</v>
      </c>
    </row>
    <row r="1382" customFormat="false" ht="60" hidden="false" customHeight="true" outlineLevel="0" collapsed="false">
      <c r="A1382" s="27" t="s">
        <v>3506</v>
      </c>
      <c r="B1382" s="28" t="n">
        <v>4008838206195</v>
      </c>
      <c r="C1382" s="30" t="s">
        <v>3507</v>
      </c>
      <c r="D1382" s="30" t="s">
        <v>3508</v>
      </c>
      <c r="E1382" s="30" t="s">
        <v>2864</v>
      </c>
      <c r="F1382" s="0"/>
      <c r="G1382" s="0"/>
      <c r="H1382" s="39"/>
      <c r="I1382" s="32" t="n">
        <v>0.068</v>
      </c>
      <c r="J1382" s="27" t="s">
        <v>2865</v>
      </c>
      <c r="K1382" s="27" t="s">
        <v>2866</v>
      </c>
      <c r="L1382" s="27"/>
      <c r="M1382" s="30" t="s">
        <v>2867</v>
      </c>
      <c r="N1382" s="30" t="s">
        <v>2868</v>
      </c>
      <c r="O1382" s="33" t="n">
        <v>247</v>
      </c>
      <c r="P1382" s="33" t="n">
        <v>247</v>
      </c>
      <c r="Q1382" s="33" t="n">
        <v>399</v>
      </c>
      <c r="S1382" s="33" t="n">
        <v>399</v>
      </c>
      <c r="T1382" s="33" t="n">
        <v>389</v>
      </c>
      <c r="U1382" s="34" t="s">
        <v>2869</v>
      </c>
      <c r="V1382" s="34" t="s">
        <v>43</v>
      </c>
      <c r="W1382" s="34"/>
      <c r="X1382" s="34" t="s">
        <v>43</v>
      </c>
      <c r="Y1382" s="0"/>
      <c r="Z1382" s="30"/>
      <c r="AA1382" s="0"/>
      <c r="AB1382" s="0"/>
      <c r="AC1382" s="0"/>
      <c r="AD1382" s="30" t="s">
        <v>3509</v>
      </c>
      <c r="AE1382" s="30" t="s">
        <v>3510</v>
      </c>
      <c r="AF1382" s="30" t="s">
        <v>2919</v>
      </c>
    </row>
    <row r="1383" customFormat="false" ht="60" hidden="false" customHeight="true" outlineLevel="0" collapsed="false">
      <c r="A1383" s="27" t="s">
        <v>3511</v>
      </c>
      <c r="B1383" s="28" t="n">
        <v>4008838210680</v>
      </c>
      <c r="C1383" s="30" t="s">
        <v>3512</v>
      </c>
      <c r="D1383" s="30" t="s">
        <v>3513</v>
      </c>
      <c r="E1383" s="30" t="s">
        <v>3396</v>
      </c>
      <c r="F1383" s="0"/>
      <c r="G1383" s="0"/>
      <c r="H1383" s="39"/>
      <c r="I1383" s="32" t="n">
        <v>0.33</v>
      </c>
      <c r="J1383" s="27" t="s">
        <v>2865</v>
      </c>
      <c r="K1383" s="27" t="s">
        <v>1945</v>
      </c>
      <c r="L1383" s="27"/>
      <c r="M1383" s="30" t="s">
        <v>2910</v>
      </c>
      <c r="N1383" s="30" t="s">
        <v>2911</v>
      </c>
      <c r="O1383" s="33" t="n">
        <v>105</v>
      </c>
      <c r="P1383" s="33" t="n">
        <v>105</v>
      </c>
      <c r="Q1383" s="33" t="n">
        <v>169</v>
      </c>
      <c r="S1383" s="33" t="n">
        <v>169</v>
      </c>
      <c r="T1383" s="33" t="n">
        <v>169</v>
      </c>
      <c r="U1383" s="34" t="s">
        <v>2869</v>
      </c>
      <c r="V1383" s="34" t="s">
        <v>43</v>
      </c>
      <c r="W1383" s="34"/>
      <c r="X1383" s="34" t="s">
        <v>43</v>
      </c>
      <c r="Y1383" s="0"/>
      <c r="Z1383" s="30"/>
      <c r="AA1383" s="0"/>
      <c r="AB1383" s="0"/>
      <c r="AC1383" s="0"/>
      <c r="AD1383" s="30" t="s">
        <v>2682</v>
      </c>
      <c r="AE1383" s="30" t="s">
        <v>2683</v>
      </c>
      <c r="AF1383" s="30" t="s">
        <v>2240</v>
      </c>
    </row>
    <row r="1384" customFormat="false" ht="60" hidden="false" customHeight="true" outlineLevel="0" collapsed="false">
      <c r="A1384" s="27" t="s">
        <v>3514</v>
      </c>
      <c r="B1384" s="28" t="n">
        <v>4008838210697</v>
      </c>
      <c r="C1384" s="30" t="s">
        <v>3512</v>
      </c>
      <c r="D1384" s="30" t="s">
        <v>3515</v>
      </c>
      <c r="E1384" s="30" t="s">
        <v>3396</v>
      </c>
      <c r="F1384" s="0"/>
      <c r="G1384" s="0"/>
      <c r="H1384" s="39"/>
      <c r="I1384" s="32" t="n">
        <v>0.33</v>
      </c>
      <c r="J1384" s="27" t="s">
        <v>2865</v>
      </c>
      <c r="K1384" s="27" t="s">
        <v>1945</v>
      </c>
      <c r="L1384" s="27"/>
      <c r="M1384" s="30" t="s">
        <v>2910</v>
      </c>
      <c r="N1384" s="30" t="s">
        <v>2911</v>
      </c>
      <c r="O1384" s="33" t="n">
        <v>86</v>
      </c>
      <c r="P1384" s="33" t="n">
        <v>86</v>
      </c>
      <c r="Q1384" s="33" t="n">
        <v>139</v>
      </c>
      <c r="S1384" s="33" t="n">
        <v>139</v>
      </c>
      <c r="T1384" s="33" t="n">
        <v>139</v>
      </c>
      <c r="U1384" s="34" t="s">
        <v>2869</v>
      </c>
      <c r="V1384" s="34" t="s">
        <v>43</v>
      </c>
      <c r="W1384" s="34"/>
      <c r="X1384" s="34" t="s">
        <v>43</v>
      </c>
      <c r="Y1384" s="0"/>
      <c r="Z1384" s="30"/>
      <c r="AA1384" s="0"/>
      <c r="AB1384" s="0"/>
      <c r="AC1384" s="0"/>
      <c r="AD1384" s="30" t="s">
        <v>2675</v>
      </c>
      <c r="AE1384" s="30" t="s">
        <v>2714</v>
      </c>
      <c r="AF1384" s="30" t="s">
        <v>2240</v>
      </c>
    </row>
    <row r="1385" customFormat="false" ht="60" hidden="false" customHeight="true" outlineLevel="0" collapsed="false">
      <c r="A1385" s="27" t="s">
        <v>3516</v>
      </c>
      <c r="B1385" s="28" t="n">
        <v>4008838210703</v>
      </c>
      <c r="C1385" s="30" t="s">
        <v>3512</v>
      </c>
      <c r="D1385" s="30" t="s">
        <v>3517</v>
      </c>
      <c r="E1385" s="30" t="s">
        <v>3396</v>
      </c>
      <c r="F1385" s="0"/>
      <c r="G1385" s="0"/>
      <c r="H1385" s="39"/>
      <c r="I1385" s="32" t="n">
        <v>0.703</v>
      </c>
      <c r="J1385" s="27" t="s">
        <v>2865</v>
      </c>
      <c r="K1385" s="27" t="s">
        <v>1945</v>
      </c>
      <c r="L1385" s="27"/>
      <c r="M1385" s="30" t="s">
        <v>2910</v>
      </c>
      <c r="N1385" s="30" t="s">
        <v>2911</v>
      </c>
      <c r="O1385" s="33" t="n">
        <v>247</v>
      </c>
      <c r="P1385" s="33" t="n">
        <v>247</v>
      </c>
      <c r="Q1385" s="33" t="n">
        <v>399</v>
      </c>
      <c r="S1385" s="33" t="n">
        <v>399</v>
      </c>
      <c r="T1385" s="33" t="n">
        <v>389</v>
      </c>
      <c r="U1385" s="34" t="s">
        <v>2869</v>
      </c>
      <c r="V1385" s="34" t="s">
        <v>43</v>
      </c>
      <c r="W1385" s="34"/>
      <c r="X1385" s="34" t="s">
        <v>43</v>
      </c>
      <c r="Y1385" s="0"/>
      <c r="Z1385" s="30"/>
      <c r="AA1385" s="0"/>
      <c r="AB1385" s="0"/>
      <c r="AC1385" s="0"/>
      <c r="AD1385" s="30" t="s">
        <v>2686</v>
      </c>
      <c r="AE1385" s="30" t="s">
        <v>3518</v>
      </c>
      <c r="AF1385" s="30" t="s">
        <v>287</v>
      </c>
    </row>
    <row r="1386" customFormat="false" ht="60" hidden="false" customHeight="true" outlineLevel="0" collapsed="false">
      <c r="A1386" s="27" t="s">
        <v>3519</v>
      </c>
      <c r="B1386" s="28" t="n">
        <v>4008838168202</v>
      </c>
      <c r="C1386" s="30" t="s">
        <v>3520</v>
      </c>
      <c r="D1386" s="30" t="s">
        <v>3521</v>
      </c>
      <c r="E1386" s="30"/>
      <c r="F1386" s="0"/>
      <c r="G1386" s="0"/>
      <c r="H1386" s="39"/>
      <c r="I1386" s="32" t="n">
        <v>0.594</v>
      </c>
      <c r="J1386" s="27" t="s">
        <v>2865</v>
      </c>
      <c r="K1386" s="27" t="s">
        <v>2866</v>
      </c>
      <c r="L1386" s="27"/>
      <c r="M1386" s="30" t="s">
        <v>2867</v>
      </c>
      <c r="N1386" s="30" t="s">
        <v>2868</v>
      </c>
      <c r="O1386" s="33" t="n">
        <v>185</v>
      </c>
      <c r="P1386" s="33" t="n">
        <v>185</v>
      </c>
      <c r="Q1386" s="33" t="n">
        <v>299</v>
      </c>
      <c r="S1386" s="33" t="n">
        <v>299</v>
      </c>
      <c r="T1386" s="33" t="n">
        <v>299</v>
      </c>
      <c r="U1386" s="34" t="s">
        <v>2869</v>
      </c>
      <c r="V1386" s="34" t="s">
        <v>43</v>
      </c>
      <c r="W1386" s="34"/>
      <c r="X1386" s="34" t="s">
        <v>43</v>
      </c>
      <c r="Y1386" s="0"/>
      <c r="Z1386" s="30"/>
      <c r="AA1386" s="0"/>
      <c r="AB1386" s="0"/>
      <c r="AC1386" s="0"/>
      <c r="AD1386" s="30" t="s">
        <v>3057</v>
      </c>
      <c r="AE1386" s="30" t="s">
        <v>3522</v>
      </c>
      <c r="AF1386" s="30" t="s">
        <v>2453</v>
      </c>
    </row>
    <row r="1387" customFormat="false" ht="60" hidden="false" customHeight="true" outlineLevel="0" collapsed="false">
      <c r="A1387" s="27" t="s">
        <v>3523</v>
      </c>
      <c r="B1387" s="28" t="n">
        <v>4008838196298</v>
      </c>
      <c r="C1387" s="30" t="s">
        <v>3520</v>
      </c>
      <c r="D1387" s="30" t="s">
        <v>3524</v>
      </c>
      <c r="E1387" s="30"/>
      <c r="F1387" s="0"/>
      <c r="G1387" s="0"/>
      <c r="H1387" s="39"/>
      <c r="I1387" s="32" t="n">
        <v>0.538</v>
      </c>
      <c r="J1387" s="27" t="s">
        <v>2865</v>
      </c>
      <c r="K1387" s="27" t="s">
        <v>2866</v>
      </c>
      <c r="L1387" s="27"/>
      <c r="M1387" s="30" t="s">
        <v>2867</v>
      </c>
      <c r="N1387" s="30" t="s">
        <v>2868</v>
      </c>
      <c r="O1387" s="33" t="n">
        <v>198</v>
      </c>
      <c r="P1387" s="33" t="n">
        <v>198</v>
      </c>
      <c r="Q1387" s="33" t="n">
        <v>319</v>
      </c>
      <c r="S1387" s="33" t="n">
        <v>319</v>
      </c>
      <c r="T1387" s="33" t="n">
        <v>309</v>
      </c>
      <c r="U1387" s="34" t="s">
        <v>2869</v>
      </c>
      <c r="V1387" s="34" t="s">
        <v>43</v>
      </c>
      <c r="W1387" s="34"/>
      <c r="X1387" s="34" t="s">
        <v>43</v>
      </c>
      <c r="Y1387" s="0"/>
      <c r="Z1387" s="30"/>
      <c r="AA1387" s="0"/>
      <c r="AB1387" s="0"/>
      <c r="AC1387" s="0"/>
      <c r="AD1387" s="30" t="s">
        <v>3057</v>
      </c>
      <c r="AE1387" s="30" t="s">
        <v>3525</v>
      </c>
      <c r="AF1387" s="30" t="s">
        <v>2453</v>
      </c>
    </row>
    <row r="1388" customFormat="false" ht="60" hidden="false" customHeight="true" outlineLevel="0" collapsed="false">
      <c r="A1388" s="27" t="s">
        <v>3526</v>
      </c>
      <c r="B1388" s="28" t="n">
        <v>4008838182802</v>
      </c>
      <c r="C1388" s="30" t="s">
        <v>3520</v>
      </c>
      <c r="D1388" s="30" t="s">
        <v>3527</v>
      </c>
      <c r="E1388" s="30"/>
      <c r="F1388" s="0"/>
      <c r="G1388" s="0"/>
      <c r="H1388" s="39"/>
      <c r="I1388" s="32" t="n">
        <v>0.079</v>
      </c>
      <c r="J1388" s="27" t="s">
        <v>2865</v>
      </c>
      <c r="K1388" s="27" t="s">
        <v>2866</v>
      </c>
      <c r="L1388" s="27"/>
      <c r="M1388" s="30" t="s">
        <v>2867</v>
      </c>
      <c r="N1388" s="30" t="s">
        <v>2868</v>
      </c>
      <c r="O1388" s="33" t="n">
        <v>80</v>
      </c>
      <c r="P1388" s="33" t="n">
        <v>80</v>
      </c>
      <c r="Q1388" s="33" t="n">
        <v>129</v>
      </c>
      <c r="S1388" s="33" t="n">
        <v>129</v>
      </c>
      <c r="T1388" s="33" t="n">
        <v>129</v>
      </c>
      <c r="U1388" s="34" t="s">
        <v>2869</v>
      </c>
      <c r="V1388" s="34" t="s">
        <v>43</v>
      </c>
      <c r="W1388" s="34"/>
      <c r="X1388" s="34" t="s">
        <v>43</v>
      </c>
      <c r="Y1388" s="0"/>
      <c r="Z1388" s="30"/>
      <c r="AA1388" s="0"/>
      <c r="AB1388" s="0"/>
      <c r="AC1388" s="0"/>
      <c r="AD1388" s="30" t="s">
        <v>3528</v>
      </c>
      <c r="AE1388" s="30" t="s">
        <v>3529</v>
      </c>
      <c r="AF1388" s="30" t="s">
        <v>2453</v>
      </c>
    </row>
    <row r="1389" customFormat="false" ht="60" hidden="false" customHeight="true" outlineLevel="0" collapsed="false">
      <c r="A1389" s="27" t="s">
        <v>3530</v>
      </c>
      <c r="B1389" s="28" t="n">
        <v>4008838168226</v>
      </c>
      <c r="C1389" s="30" t="s">
        <v>3520</v>
      </c>
      <c r="D1389" s="30" t="s">
        <v>3531</v>
      </c>
      <c r="E1389" s="30"/>
      <c r="F1389" s="0"/>
      <c r="G1389" s="0"/>
      <c r="H1389" s="39"/>
      <c r="I1389" s="32" t="n">
        <v>0.59</v>
      </c>
      <c r="J1389" s="27" t="s">
        <v>2865</v>
      </c>
      <c r="K1389" s="27" t="s">
        <v>2866</v>
      </c>
      <c r="L1389" s="27"/>
      <c r="M1389" s="30" t="s">
        <v>2867</v>
      </c>
      <c r="N1389" s="30" t="s">
        <v>2868</v>
      </c>
      <c r="O1389" s="33" t="n">
        <v>173</v>
      </c>
      <c r="P1389" s="33" t="n">
        <v>173</v>
      </c>
      <c r="Q1389" s="33" t="n">
        <v>279</v>
      </c>
      <c r="S1389" s="33" t="n">
        <v>279</v>
      </c>
      <c r="T1389" s="33" t="n">
        <v>279</v>
      </c>
      <c r="U1389" s="34" t="s">
        <v>2869</v>
      </c>
      <c r="V1389" s="34" t="s">
        <v>43</v>
      </c>
      <c r="W1389" s="34"/>
      <c r="X1389" s="34" t="s">
        <v>43</v>
      </c>
      <c r="Y1389" s="0"/>
      <c r="Z1389" s="30"/>
      <c r="AA1389" s="0"/>
      <c r="AB1389" s="0"/>
      <c r="AC1389" s="0"/>
      <c r="AD1389" s="30" t="s">
        <v>3057</v>
      </c>
      <c r="AE1389" s="30" t="s">
        <v>3532</v>
      </c>
      <c r="AF1389" s="30" t="s">
        <v>2453</v>
      </c>
    </row>
    <row r="1390" customFormat="false" ht="60" hidden="false" customHeight="true" outlineLevel="0" collapsed="false">
      <c r="A1390" s="27" t="s">
        <v>3533</v>
      </c>
      <c r="B1390" s="28" t="n">
        <v>4008838168233</v>
      </c>
      <c r="C1390" s="30" t="s">
        <v>3520</v>
      </c>
      <c r="D1390" s="30" t="s">
        <v>3534</v>
      </c>
      <c r="E1390" s="30"/>
      <c r="F1390" s="0"/>
      <c r="G1390" s="0"/>
      <c r="H1390" s="39"/>
      <c r="I1390" s="32" t="n">
        <v>0.41</v>
      </c>
      <c r="J1390" s="27" t="s">
        <v>2865</v>
      </c>
      <c r="K1390" s="27" t="s">
        <v>2866</v>
      </c>
      <c r="L1390" s="27"/>
      <c r="M1390" s="30" t="s">
        <v>2867</v>
      </c>
      <c r="N1390" s="30" t="s">
        <v>2868</v>
      </c>
      <c r="O1390" s="33" t="n">
        <v>130</v>
      </c>
      <c r="P1390" s="33" t="n">
        <v>130</v>
      </c>
      <c r="Q1390" s="33" t="n">
        <v>209</v>
      </c>
      <c r="S1390" s="33" t="n">
        <v>209</v>
      </c>
      <c r="T1390" s="33" t="n">
        <v>209</v>
      </c>
      <c r="U1390" s="34" t="s">
        <v>2869</v>
      </c>
      <c r="V1390" s="34" t="s">
        <v>43</v>
      </c>
      <c r="W1390" s="34"/>
      <c r="X1390" s="34" t="s">
        <v>43</v>
      </c>
      <c r="Y1390" s="0"/>
      <c r="Z1390" s="30"/>
      <c r="AA1390" s="0"/>
      <c r="AB1390" s="0"/>
      <c r="AC1390" s="0"/>
      <c r="AD1390" s="30" t="s">
        <v>3535</v>
      </c>
      <c r="AE1390" s="30" t="s">
        <v>3536</v>
      </c>
      <c r="AF1390" s="30" t="s">
        <v>2453</v>
      </c>
    </row>
    <row r="1391" customFormat="false" ht="60" hidden="false" customHeight="true" outlineLevel="0" collapsed="false">
      <c r="A1391" s="27" t="s">
        <v>3537</v>
      </c>
      <c r="B1391" s="28" t="n">
        <v>4008838168509</v>
      </c>
      <c r="C1391" s="30" t="s">
        <v>3520</v>
      </c>
      <c r="D1391" s="30" t="s">
        <v>3538</v>
      </c>
      <c r="E1391" s="30"/>
      <c r="F1391" s="0"/>
      <c r="G1391" s="0"/>
      <c r="H1391" s="39"/>
      <c r="I1391" s="32" t="n">
        <v>1.09</v>
      </c>
      <c r="J1391" s="27" t="s">
        <v>2865</v>
      </c>
      <c r="K1391" s="27" t="s">
        <v>2866</v>
      </c>
      <c r="L1391" s="27"/>
      <c r="M1391" s="30" t="s">
        <v>2867</v>
      </c>
      <c r="N1391" s="30" t="s">
        <v>2868</v>
      </c>
      <c r="O1391" s="33" t="n">
        <v>260</v>
      </c>
      <c r="P1391" s="33" t="n">
        <v>260</v>
      </c>
      <c r="Q1391" s="33" t="n">
        <v>419</v>
      </c>
      <c r="S1391" s="33" t="n">
        <v>419</v>
      </c>
      <c r="T1391" s="33" t="n">
        <v>409</v>
      </c>
      <c r="U1391" s="34" t="s">
        <v>2869</v>
      </c>
      <c r="V1391" s="34" t="s">
        <v>43</v>
      </c>
      <c r="W1391" s="34"/>
      <c r="X1391" s="34" t="s">
        <v>43</v>
      </c>
      <c r="Y1391" s="0"/>
      <c r="Z1391" s="30"/>
      <c r="AA1391" s="0"/>
      <c r="AB1391" s="0"/>
      <c r="AC1391" s="0"/>
      <c r="AD1391" s="30" t="s">
        <v>3535</v>
      </c>
      <c r="AE1391" s="30" t="s">
        <v>3539</v>
      </c>
      <c r="AF1391" s="30" t="s">
        <v>2453</v>
      </c>
    </row>
    <row r="1392" customFormat="false" ht="60" hidden="false" customHeight="true" outlineLevel="0" collapsed="false">
      <c r="A1392" s="27" t="s">
        <v>3540</v>
      </c>
      <c r="B1392" s="28" t="n">
        <v>4008838168219</v>
      </c>
      <c r="C1392" s="30" t="s">
        <v>3520</v>
      </c>
      <c r="D1392" s="30" t="s">
        <v>3541</v>
      </c>
      <c r="E1392" s="30"/>
      <c r="F1392" s="0"/>
      <c r="G1392" s="0"/>
      <c r="H1392" s="39"/>
      <c r="I1392" s="32" t="n">
        <v>1.673</v>
      </c>
      <c r="J1392" s="27" t="s">
        <v>2865</v>
      </c>
      <c r="K1392" s="27" t="s">
        <v>2866</v>
      </c>
      <c r="L1392" s="27"/>
      <c r="M1392" s="30" t="s">
        <v>2867</v>
      </c>
      <c r="N1392" s="30" t="s">
        <v>2868</v>
      </c>
      <c r="O1392" s="33" t="n">
        <v>346</v>
      </c>
      <c r="P1392" s="33" t="n">
        <v>346</v>
      </c>
      <c r="Q1392" s="33" t="n">
        <v>559</v>
      </c>
      <c r="S1392" s="33" t="n">
        <v>559</v>
      </c>
      <c r="T1392" s="33" t="n">
        <v>549</v>
      </c>
      <c r="U1392" s="34" t="s">
        <v>2869</v>
      </c>
      <c r="V1392" s="34" t="s">
        <v>43</v>
      </c>
      <c r="W1392" s="34"/>
      <c r="X1392" s="34" t="s">
        <v>43</v>
      </c>
      <c r="Y1392" s="0"/>
      <c r="Z1392" s="30"/>
      <c r="AA1392" s="0"/>
      <c r="AB1392" s="0"/>
      <c r="AC1392" s="0"/>
      <c r="AD1392" s="30" t="s">
        <v>3057</v>
      </c>
      <c r="AE1392" s="30" t="s">
        <v>3542</v>
      </c>
      <c r="AF1392" s="30" t="s">
        <v>2453</v>
      </c>
    </row>
    <row r="1393" customFormat="false" ht="60" hidden="false" customHeight="true" outlineLevel="0" collapsed="false">
      <c r="A1393" s="27" t="s">
        <v>3543</v>
      </c>
      <c r="B1393" s="28" t="n">
        <v>4008838176801</v>
      </c>
      <c r="C1393" s="30" t="s">
        <v>3544</v>
      </c>
      <c r="D1393" s="30" t="s">
        <v>3545</v>
      </c>
      <c r="E1393" s="30" t="s">
        <v>2890</v>
      </c>
      <c r="F1393" s="0"/>
      <c r="G1393" s="0"/>
      <c r="H1393" s="39"/>
      <c r="I1393" s="32" t="n">
        <v>0.65</v>
      </c>
      <c r="J1393" s="27" t="s">
        <v>2865</v>
      </c>
      <c r="K1393" s="27" t="s">
        <v>1945</v>
      </c>
      <c r="L1393" s="27"/>
      <c r="M1393" s="30" t="s">
        <v>2910</v>
      </c>
      <c r="N1393" s="30" t="s">
        <v>2911</v>
      </c>
      <c r="O1393" s="33" t="n">
        <v>210</v>
      </c>
      <c r="P1393" s="33" t="n">
        <v>210</v>
      </c>
      <c r="Q1393" s="33" t="n">
        <v>339</v>
      </c>
      <c r="S1393" s="33" t="n">
        <v>339</v>
      </c>
      <c r="T1393" s="33" t="n">
        <v>329</v>
      </c>
      <c r="U1393" s="34" t="s">
        <v>43</v>
      </c>
      <c r="V1393" s="34" t="s">
        <v>43</v>
      </c>
      <c r="W1393" s="34"/>
      <c r="X1393" s="34" t="s">
        <v>43</v>
      </c>
      <c r="Y1393" s="0"/>
      <c r="Z1393" s="30"/>
      <c r="AA1393" s="0"/>
      <c r="AB1393" s="0"/>
      <c r="AC1393" s="0"/>
      <c r="AD1393" s="30" t="s">
        <v>2686</v>
      </c>
      <c r="AE1393" s="30" t="s">
        <v>3546</v>
      </c>
      <c r="AF1393" s="30" t="s">
        <v>2893</v>
      </c>
    </row>
    <row r="1394" customFormat="false" ht="60" hidden="false" customHeight="true" outlineLevel="0" collapsed="false">
      <c r="A1394" s="27" t="s">
        <v>3547</v>
      </c>
      <c r="B1394" s="28" t="n">
        <v>4008838177129</v>
      </c>
      <c r="C1394" s="30" t="s">
        <v>3548</v>
      </c>
      <c r="D1394" s="30" t="s">
        <v>3549</v>
      </c>
      <c r="E1394" s="30" t="s">
        <v>3396</v>
      </c>
      <c r="F1394" s="0"/>
      <c r="G1394" s="0"/>
      <c r="H1394" s="39"/>
      <c r="I1394" s="32" t="n">
        <v>0.261</v>
      </c>
      <c r="J1394" s="27" t="s">
        <v>2865</v>
      </c>
      <c r="K1394" s="27" t="s">
        <v>2866</v>
      </c>
      <c r="L1394" s="27"/>
      <c r="M1394" s="30" t="s">
        <v>2867</v>
      </c>
      <c r="N1394" s="30" t="s">
        <v>2868</v>
      </c>
      <c r="O1394" s="33" t="n">
        <v>86</v>
      </c>
      <c r="P1394" s="33" t="n">
        <v>86</v>
      </c>
      <c r="Q1394" s="33" t="n">
        <v>139</v>
      </c>
      <c r="S1394" s="33" t="n">
        <v>139</v>
      </c>
      <c r="T1394" s="33" t="n">
        <v>139</v>
      </c>
      <c r="U1394" s="34" t="s">
        <v>2869</v>
      </c>
      <c r="V1394" s="34" t="s">
        <v>43</v>
      </c>
      <c r="W1394" s="34"/>
      <c r="X1394" s="34" t="s">
        <v>43</v>
      </c>
      <c r="Y1394" s="0"/>
      <c r="Z1394" s="30"/>
      <c r="AA1394" s="0"/>
      <c r="AB1394" s="0"/>
      <c r="AC1394" s="0"/>
      <c r="AD1394" s="30" t="s">
        <v>2671</v>
      </c>
      <c r="AE1394" s="30" t="s">
        <v>3550</v>
      </c>
      <c r="AF1394" s="30" t="s">
        <v>356</v>
      </c>
    </row>
    <row r="1395" customFormat="false" ht="60" hidden="false" customHeight="true" outlineLevel="0" collapsed="false">
      <c r="A1395" s="27" t="s">
        <v>3551</v>
      </c>
      <c r="B1395" s="28" t="n">
        <v>4008838177136</v>
      </c>
      <c r="C1395" s="30" t="s">
        <v>3548</v>
      </c>
      <c r="D1395" s="30" t="s">
        <v>3552</v>
      </c>
      <c r="E1395" s="30" t="s">
        <v>3396</v>
      </c>
      <c r="F1395" s="0"/>
      <c r="G1395" s="0"/>
      <c r="H1395" s="39"/>
      <c r="I1395" s="32" t="n">
        <v>0.238</v>
      </c>
      <c r="J1395" s="27" t="s">
        <v>2865</v>
      </c>
      <c r="K1395" s="27" t="s">
        <v>2866</v>
      </c>
      <c r="L1395" s="27"/>
      <c r="M1395" s="30" t="s">
        <v>2867</v>
      </c>
      <c r="N1395" s="30" t="s">
        <v>2868</v>
      </c>
      <c r="O1395" s="33" t="n">
        <v>86</v>
      </c>
      <c r="P1395" s="33" t="n">
        <v>86</v>
      </c>
      <c r="Q1395" s="33" t="n">
        <v>139</v>
      </c>
      <c r="S1395" s="33" t="n">
        <v>139</v>
      </c>
      <c r="T1395" s="33" t="n">
        <v>139</v>
      </c>
      <c r="U1395" s="34" t="s">
        <v>43</v>
      </c>
      <c r="V1395" s="34" t="s">
        <v>43</v>
      </c>
      <c r="W1395" s="34"/>
      <c r="X1395" s="34" t="s">
        <v>43</v>
      </c>
      <c r="Y1395" s="0"/>
      <c r="Z1395" s="30"/>
      <c r="AA1395" s="0"/>
      <c r="AB1395" s="0"/>
      <c r="AC1395" s="0"/>
      <c r="AD1395" s="30" t="s">
        <v>2675</v>
      </c>
      <c r="AE1395" s="30" t="s">
        <v>3553</v>
      </c>
      <c r="AF1395" s="30" t="s">
        <v>2236</v>
      </c>
    </row>
    <row r="1396" customFormat="false" ht="60" hidden="false" customHeight="true" outlineLevel="0" collapsed="false">
      <c r="A1396" s="27" t="s">
        <v>3554</v>
      </c>
      <c r="B1396" s="28" t="n">
        <v>4008838177143</v>
      </c>
      <c r="C1396" s="30" t="s">
        <v>3548</v>
      </c>
      <c r="D1396" s="30" t="s">
        <v>3555</v>
      </c>
      <c r="E1396" s="30" t="s">
        <v>3396</v>
      </c>
      <c r="F1396" s="0"/>
      <c r="G1396" s="0"/>
      <c r="H1396" s="39"/>
      <c r="I1396" s="32" t="n">
        <v>0.35</v>
      </c>
      <c r="J1396" s="27" t="s">
        <v>2865</v>
      </c>
      <c r="K1396" s="27" t="s">
        <v>2866</v>
      </c>
      <c r="L1396" s="27"/>
      <c r="M1396" s="30" t="s">
        <v>2867</v>
      </c>
      <c r="N1396" s="30" t="s">
        <v>2868</v>
      </c>
      <c r="O1396" s="33" t="n">
        <v>148</v>
      </c>
      <c r="P1396" s="33" t="n">
        <v>148</v>
      </c>
      <c r="Q1396" s="33" t="n">
        <v>239</v>
      </c>
      <c r="S1396" s="33" t="n">
        <v>239</v>
      </c>
      <c r="T1396" s="33" t="n">
        <v>239</v>
      </c>
      <c r="U1396" s="34" t="s">
        <v>43</v>
      </c>
      <c r="V1396" s="34" t="s">
        <v>43</v>
      </c>
      <c r="W1396" s="34"/>
      <c r="X1396" s="34" t="s">
        <v>43</v>
      </c>
      <c r="Y1396" s="0"/>
      <c r="Z1396" s="30"/>
      <c r="AA1396" s="0"/>
      <c r="AB1396" s="0"/>
      <c r="AC1396" s="0"/>
      <c r="AD1396" s="30" t="s">
        <v>2682</v>
      </c>
      <c r="AE1396" s="30" t="s">
        <v>3556</v>
      </c>
      <c r="AF1396" s="30" t="s">
        <v>2236</v>
      </c>
    </row>
    <row r="1397" customFormat="false" ht="60" hidden="false" customHeight="true" outlineLevel="0" collapsed="false">
      <c r="A1397" s="27" t="s">
        <v>3557</v>
      </c>
      <c r="B1397" s="28" t="n">
        <v>4008838177150</v>
      </c>
      <c r="C1397" s="30" t="s">
        <v>3548</v>
      </c>
      <c r="D1397" s="30" t="s">
        <v>3558</v>
      </c>
      <c r="E1397" s="30" t="s">
        <v>3396</v>
      </c>
      <c r="F1397" s="0"/>
      <c r="G1397" s="0"/>
      <c r="H1397" s="39"/>
      <c r="I1397" s="32" t="n">
        <v>1.069</v>
      </c>
      <c r="J1397" s="27" t="s">
        <v>2865</v>
      </c>
      <c r="K1397" s="27" t="s">
        <v>2866</v>
      </c>
      <c r="L1397" s="27"/>
      <c r="M1397" s="30" t="s">
        <v>2867</v>
      </c>
      <c r="N1397" s="30" t="s">
        <v>2868</v>
      </c>
      <c r="O1397" s="33" t="n">
        <v>346</v>
      </c>
      <c r="P1397" s="33" t="n">
        <v>346</v>
      </c>
      <c r="Q1397" s="33" t="n">
        <v>559</v>
      </c>
      <c r="S1397" s="33" t="n">
        <v>559</v>
      </c>
      <c r="T1397" s="33" t="n">
        <v>549</v>
      </c>
      <c r="U1397" s="34" t="s">
        <v>43</v>
      </c>
      <c r="V1397" s="34" t="s">
        <v>43</v>
      </c>
      <c r="W1397" s="34"/>
      <c r="X1397" s="34" t="s">
        <v>43</v>
      </c>
      <c r="Y1397" s="0"/>
      <c r="Z1397" s="30"/>
      <c r="AA1397" s="0"/>
      <c r="AB1397" s="0"/>
      <c r="AC1397" s="0"/>
      <c r="AD1397" s="30" t="s">
        <v>2686</v>
      </c>
      <c r="AE1397" s="30" t="s">
        <v>3559</v>
      </c>
      <c r="AF1397" s="30" t="s">
        <v>356</v>
      </c>
    </row>
    <row r="1398" customFormat="false" ht="60" hidden="false" customHeight="true" outlineLevel="0" collapsed="false">
      <c r="A1398" s="27" t="s">
        <v>3560</v>
      </c>
      <c r="B1398" s="28" t="n">
        <v>4008838365731</v>
      </c>
      <c r="C1398" s="30" t="s">
        <v>3561</v>
      </c>
      <c r="D1398" s="30" t="s">
        <v>3562</v>
      </c>
      <c r="E1398" s="30" t="s">
        <v>3420</v>
      </c>
      <c r="F1398" s="0"/>
      <c r="G1398" s="0"/>
      <c r="H1398" s="39"/>
      <c r="I1398" s="32" t="n">
        <v>0.346</v>
      </c>
      <c r="J1398" s="27" t="s">
        <v>2865</v>
      </c>
      <c r="K1398" s="27" t="s">
        <v>2866</v>
      </c>
      <c r="L1398" s="27"/>
      <c r="M1398" s="30" t="s">
        <v>2867</v>
      </c>
      <c r="N1398" s="30" t="s">
        <v>2868</v>
      </c>
      <c r="O1398" s="33" t="n">
        <v>247</v>
      </c>
      <c r="P1398" s="33" t="n">
        <v>247</v>
      </c>
      <c r="Q1398" s="33" t="n">
        <v>399</v>
      </c>
      <c r="S1398" s="33" t="n">
        <v>399</v>
      </c>
      <c r="T1398" s="33" t="n">
        <v>389</v>
      </c>
      <c r="U1398" s="34" t="s">
        <v>2869</v>
      </c>
      <c r="V1398" s="34" t="s">
        <v>43</v>
      </c>
      <c r="W1398" s="34"/>
      <c r="X1398" s="34" t="s">
        <v>43</v>
      </c>
      <c r="Y1398" s="0"/>
      <c r="Z1398" s="30"/>
      <c r="AA1398" s="0"/>
      <c r="AB1398" s="0"/>
      <c r="AC1398" s="0"/>
      <c r="AD1398" s="30" t="s">
        <v>3563</v>
      </c>
      <c r="AE1398" s="30" t="s">
        <v>3564</v>
      </c>
      <c r="AF1398" s="30" t="s">
        <v>2453</v>
      </c>
    </row>
    <row r="1399" customFormat="false" ht="60" hidden="false" customHeight="true" outlineLevel="0" collapsed="false">
      <c r="A1399" s="27" t="s">
        <v>3565</v>
      </c>
      <c r="B1399" s="28" t="n">
        <v>4008838120378</v>
      </c>
      <c r="C1399" s="30" t="s">
        <v>3566</v>
      </c>
      <c r="D1399" s="30" t="s">
        <v>3567</v>
      </c>
      <c r="E1399" s="30" t="s">
        <v>2890</v>
      </c>
      <c r="F1399" s="0"/>
      <c r="G1399" s="0"/>
      <c r="H1399" s="39"/>
      <c r="I1399" s="32" t="n">
        <v>0.048</v>
      </c>
      <c r="J1399" s="27" t="s">
        <v>2865</v>
      </c>
      <c r="K1399" s="27" t="s">
        <v>2866</v>
      </c>
      <c r="L1399" s="27"/>
      <c r="M1399" s="30" t="s">
        <v>2867</v>
      </c>
      <c r="N1399" s="30" t="s">
        <v>2868</v>
      </c>
      <c r="O1399" s="33" t="n">
        <v>111</v>
      </c>
      <c r="P1399" s="33" t="n">
        <v>111</v>
      </c>
      <c r="Q1399" s="33" t="n">
        <v>179</v>
      </c>
      <c r="S1399" s="33" t="n">
        <v>179</v>
      </c>
      <c r="T1399" s="33" t="n">
        <v>179</v>
      </c>
      <c r="U1399" s="34" t="s">
        <v>43</v>
      </c>
      <c r="V1399" s="34" t="s">
        <v>43</v>
      </c>
      <c r="W1399" s="34"/>
      <c r="X1399" s="34" t="s">
        <v>43</v>
      </c>
      <c r="Y1399" s="0"/>
      <c r="Z1399" s="30"/>
      <c r="AA1399" s="0"/>
      <c r="AB1399" s="0"/>
      <c r="AC1399" s="0"/>
      <c r="AD1399" s="30" t="s">
        <v>2675</v>
      </c>
      <c r="AE1399" s="30" t="s">
        <v>3568</v>
      </c>
      <c r="AF1399" s="30" t="s">
        <v>3569</v>
      </c>
    </row>
    <row r="1400" customFormat="false" ht="60" hidden="false" customHeight="true" outlineLevel="0" collapsed="false">
      <c r="A1400" s="27" t="s">
        <v>3570</v>
      </c>
      <c r="B1400" s="28" t="n">
        <v>4008838120385</v>
      </c>
      <c r="C1400" s="30" t="s">
        <v>3566</v>
      </c>
      <c r="D1400" s="30" t="s">
        <v>3571</v>
      </c>
      <c r="E1400" s="30" t="s">
        <v>2890</v>
      </c>
      <c r="F1400" s="0"/>
      <c r="G1400" s="0"/>
      <c r="H1400" s="39"/>
      <c r="I1400" s="32" t="n">
        <v>0.226</v>
      </c>
      <c r="J1400" s="27" t="s">
        <v>2865</v>
      </c>
      <c r="K1400" s="27" t="s">
        <v>2866</v>
      </c>
      <c r="L1400" s="27"/>
      <c r="M1400" s="30" t="s">
        <v>2867</v>
      </c>
      <c r="N1400" s="30" t="s">
        <v>2868</v>
      </c>
      <c r="O1400" s="33" t="n">
        <v>247</v>
      </c>
      <c r="P1400" s="33" t="n">
        <v>247</v>
      </c>
      <c r="Q1400" s="33" t="n">
        <v>399</v>
      </c>
      <c r="S1400" s="33" t="n">
        <v>399</v>
      </c>
      <c r="T1400" s="33" t="n">
        <v>389</v>
      </c>
      <c r="U1400" s="34" t="s">
        <v>43</v>
      </c>
      <c r="V1400" s="34" t="s">
        <v>43</v>
      </c>
      <c r="W1400" s="34"/>
      <c r="X1400" s="34" t="s">
        <v>43</v>
      </c>
      <c r="Y1400" s="0"/>
      <c r="Z1400" s="30"/>
      <c r="AA1400" s="0"/>
      <c r="AB1400" s="0"/>
      <c r="AC1400" s="0"/>
      <c r="AD1400" s="30" t="s">
        <v>2682</v>
      </c>
      <c r="AE1400" s="30" t="s">
        <v>3572</v>
      </c>
      <c r="AF1400" s="30" t="s">
        <v>3569</v>
      </c>
    </row>
    <row r="1401" customFormat="false" ht="60" hidden="false" customHeight="true" outlineLevel="0" collapsed="false">
      <c r="A1401" s="27" t="s">
        <v>3573</v>
      </c>
      <c r="B1401" s="28" t="n">
        <v>4008838120392</v>
      </c>
      <c r="C1401" s="30" t="s">
        <v>3566</v>
      </c>
      <c r="D1401" s="30" t="s">
        <v>3574</v>
      </c>
      <c r="E1401" s="30" t="s">
        <v>2890</v>
      </c>
      <c r="F1401" s="0"/>
      <c r="G1401" s="0"/>
      <c r="H1401" s="39"/>
      <c r="I1401" s="32" t="n">
        <v>0.471</v>
      </c>
      <c r="J1401" s="27" t="s">
        <v>2865</v>
      </c>
      <c r="K1401" s="27" t="s">
        <v>2866</v>
      </c>
      <c r="L1401" s="27"/>
      <c r="M1401" s="30" t="s">
        <v>2867</v>
      </c>
      <c r="N1401" s="30" t="s">
        <v>2868</v>
      </c>
      <c r="O1401" s="33" t="n">
        <v>322</v>
      </c>
      <c r="P1401" s="33" t="n">
        <v>322</v>
      </c>
      <c r="Q1401" s="33" t="n">
        <v>519</v>
      </c>
      <c r="S1401" s="33" t="n">
        <v>519</v>
      </c>
      <c r="T1401" s="33" t="n">
        <v>509</v>
      </c>
      <c r="U1401" s="34" t="s">
        <v>43</v>
      </c>
      <c r="V1401" s="34" t="s">
        <v>43</v>
      </c>
      <c r="W1401" s="34"/>
      <c r="X1401" s="34" t="s">
        <v>43</v>
      </c>
      <c r="Y1401" s="0"/>
      <c r="Z1401" s="30"/>
      <c r="AA1401" s="0"/>
      <c r="AB1401" s="0"/>
      <c r="AC1401" s="0"/>
      <c r="AD1401" s="30" t="s">
        <v>2686</v>
      </c>
      <c r="AE1401" s="30" t="s">
        <v>3575</v>
      </c>
      <c r="AF1401" s="30" t="s">
        <v>3569</v>
      </c>
    </row>
    <row r="1402" customFormat="false" ht="60" hidden="false" customHeight="true" outlineLevel="0" collapsed="false">
      <c r="A1402" s="27" t="s">
        <v>3576</v>
      </c>
      <c r="B1402" s="28" t="n">
        <v>4008838120415</v>
      </c>
      <c r="C1402" s="30" t="s">
        <v>3566</v>
      </c>
      <c r="D1402" s="30" t="s">
        <v>3577</v>
      </c>
      <c r="E1402" s="30" t="s">
        <v>2890</v>
      </c>
      <c r="F1402" s="0"/>
      <c r="G1402" s="0"/>
      <c r="H1402" s="39"/>
      <c r="I1402" s="32" t="n">
        <v>0.8</v>
      </c>
      <c r="J1402" s="27" t="s">
        <v>2865</v>
      </c>
      <c r="K1402" s="27" t="s">
        <v>2866</v>
      </c>
      <c r="L1402" s="27"/>
      <c r="M1402" s="30" t="s">
        <v>2867</v>
      </c>
      <c r="N1402" s="30" t="s">
        <v>2868</v>
      </c>
      <c r="O1402" s="33" t="n">
        <v>272</v>
      </c>
      <c r="P1402" s="33" t="n">
        <v>272</v>
      </c>
      <c r="Q1402" s="33" t="n">
        <v>439</v>
      </c>
      <c r="S1402" s="33" t="n">
        <v>439</v>
      </c>
      <c r="T1402" s="33" t="n">
        <v>429</v>
      </c>
      <c r="U1402" s="34" t="s">
        <v>2869</v>
      </c>
      <c r="V1402" s="34" t="s">
        <v>43</v>
      </c>
      <c r="W1402" s="34"/>
      <c r="X1402" s="34" t="s">
        <v>43</v>
      </c>
      <c r="Y1402" s="0"/>
      <c r="Z1402" s="30"/>
      <c r="AA1402" s="0"/>
      <c r="AB1402" s="0"/>
      <c r="AC1402" s="0"/>
      <c r="AD1402" s="30" t="s">
        <v>3578</v>
      </c>
      <c r="AE1402" s="30" t="s">
        <v>3579</v>
      </c>
      <c r="AF1402" s="30" t="s">
        <v>3569</v>
      </c>
    </row>
    <row r="1403" customFormat="false" ht="60" hidden="false" customHeight="true" outlineLevel="0" collapsed="false">
      <c r="A1403" s="27" t="s">
        <v>3580</v>
      </c>
      <c r="B1403" s="28" t="n">
        <v>4008838160664</v>
      </c>
      <c r="C1403" s="30" t="s">
        <v>3581</v>
      </c>
      <c r="D1403" s="30" t="s">
        <v>3582</v>
      </c>
      <c r="E1403" s="30"/>
      <c r="F1403" s="0"/>
      <c r="G1403" s="0"/>
      <c r="H1403" s="39"/>
      <c r="I1403" s="32" t="n">
        <v>0.06</v>
      </c>
      <c r="J1403" s="27" t="s">
        <v>2865</v>
      </c>
      <c r="K1403" s="27" t="s">
        <v>2866</v>
      </c>
      <c r="L1403" s="27"/>
      <c r="M1403" s="30" t="s">
        <v>2867</v>
      </c>
      <c r="N1403" s="30" t="s">
        <v>2868</v>
      </c>
      <c r="O1403" s="33" t="n">
        <v>37</v>
      </c>
      <c r="P1403" s="33" t="n">
        <v>37</v>
      </c>
      <c r="Q1403" s="33" t="n">
        <v>59</v>
      </c>
      <c r="S1403" s="33" t="n">
        <v>59</v>
      </c>
      <c r="T1403" s="33" t="n">
        <v>59</v>
      </c>
      <c r="U1403" s="34" t="s">
        <v>2869</v>
      </c>
      <c r="V1403" s="34" t="s">
        <v>43</v>
      </c>
      <c r="W1403" s="34"/>
      <c r="X1403" s="34" t="s">
        <v>43</v>
      </c>
      <c r="Y1403" s="0"/>
      <c r="Z1403" s="30"/>
      <c r="AA1403" s="0"/>
      <c r="AB1403" s="0"/>
      <c r="AC1403" s="0"/>
      <c r="AD1403" s="30" t="s">
        <v>2671</v>
      </c>
      <c r="AE1403" s="30" t="s">
        <v>3583</v>
      </c>
      <c r="AF1403" s="30" t="s">
        <v>2453</v>
      </c>
    </row>
    <row r="1404" customFormat="false" ht="60" hidden="false" customHeight="true" outlineLevel="0" collapsed="false">
      <c r="A1404" s="27" t="s">
        <v>3584</v>
      </c>
      <c r="B1404" s="28" t="n">
        <v>4008838120774</v>
      </c>
      <c r="C1404" s="30" t="s">
        <v>3585</v>
      </c>
      <c r="D1404" s="30" t="s">
        <v>3586</v>
      </c>
      <c r="E1404" s="30"/>
      <c r="F1404" s="0"/>
      <c r="G1404" s="0"/>
      <c r="H1404" s="39"/>
      <c r="I1404" s="32" t="n">
        <v>0.06</v>
      </c>
      <c r="J1404" s="27" t="s">
        <v>2865</v>
      </c>
      <c r="K1404" s="27" t="s">
        <v>2866</v>
      </c>
      <c r="L1404" s="27"/>
      <c r="M1404" s="30" t="s">
        <v>2867</v>
      </c>
      <c r="N1404" s="30" t="s">
        <v>2868</v>
      </c>
      <c r="O1404" s="33" t="n">
        <v>68</v>
      </c>
      <c r="P1404" s="33" t="n">
        <v>68</v>
      </c>
      <c r="Q1404" s="33" t="n">
        <v>109</v>
      </c>
      <c r="S1404" s="33" t="n">
        <v>109</v>
      </c>
      <c r="T1404" s="33" t="n">
        <v>109</v>
      </c>
      <c r="U1404" s="34" t="s">
        <v>2869</v>
      </c>
      <c r="V1404" s="34" t="s">
        <v>43</v>
      </c>
      <c r="W1404" s="34"/>
      <c r="X1404" s="34" t="s">
        <v>43</v>
      </c>
      <c r="Y1404" s="0"/>
      <c r="Z1404" s="30"/>
      <c r="AA1404" s="0"/>
      <c r="AB1404" s="0"/>
      <c r="AC1404" s="0"/>
      <c r="AD1404" s="30" t="s">
        <v>3587</v>
      </c>
      <c r="AE1404" s="30" t="s">
        <v>3588</v>
      </c>
      <c r="AF1404" s="30" t="s">
        <v>2900</v>
      </c>
    </row>
    <row r="1405" customFormat="false" ht="60" hidden="false" customHeight="true" outlineLevel="0" collapsed="false">
      <c r="A1405" s="27" t="s">
        <v>3589</v>
      </c>
      <c r="B1405" s="28" t="n">
        <v>4008838120781</v>
      </c>
      <c r="C1405" s="30" t="s">
        <v>3585</v>
      </c>
      <c r="D1405" s="30" t="s">
        <v>3590</v>
      </c>
      <c r="E1405" s="30"/>
      <c r="F1405" s="0"/>
      <c r="G1405" s="0"/>
      <c r="H1405" s="39"/>
      <c r="I1405" s="32" t="n">
        <v>0.06</v>
      </c>
      <c r="J1405" s="27" t="s">
        <v>2865</v>
      </c>
      <c r="K1405" s="27" t="s">
        <v>2866</v>
      </c>
      <c r="L1405" s="27"/>
      <c r="M1405" s="30" t="s">
        <v>2867</v>
      </c>
      <c r="N1405" s="30" t="s">
        <v>2868</v>
      </c>
      <c r="O1405" s="33" t="n">
        <v>68</v>
      </c>
      <c r="P1405" s="33" t="n">
        <v>68</v>
      </c>
      <c r="Q1405" s="33" t="n">
        <v>109</v>
      </c>
      <c r="S1405" s="33" t="n">
        <v>109</v>
      </c>
      <c r="T1405" s="33" t="n">
        <v>109</v>
      </c>
      <c r="U1405" s="34" t="s">
        <v>2869</v>
      </c>
      <c r="V1405" s="34" t="s">
        <v>43</v>
      </c>
      <c r="W1405" s="34"/>
      <c r="X1405" s="34" t="s">
        <v>43</v>
      </c>
      <c r="Y1405" s="0"/>
      <c r="Z1405" s="30"/>
      <c r="AA1405" s="0"/>
      <c r="AB1405" s="0"/>
      <c r="AC1405" s="0"/>
      <c r="AD1405" s="30" t="s">
        <v>3587</v>
      </c>
      <c r="AE1405" s="30" t="s">
        <v>3588</v>
      </c>
      <c r="AF1405" s="30" t="s">
        <v>2318</v>
      </c>
    </row>
    <row r="1406" customFormat="false" ht="60" hidden="false" customHeight="true" outlineLevel="0" collapsed="false">
      <c r="A1406" s="27" t="s">
        <v>3591</v>
      </c>
      <c r="B1406" s="28" t="n">
        <v>4008838111949</v>
      </c>
      <c r="C1406" s="30" t="s">
        <v>3592</v>
      </c>
      <c r="D1406" s="30" t="s">
        <v>3593</v>
      </c>
      <c r="E1406" s="30" t="s">
        <v>3132</v>
      </c>
      <c r="F1406" s="0"/>
      <c r="G1406" s="0"/>
      <c r="H1406" s="39"/>
      <c r="I1406" s="32" t="n">
        <v>0.274</v>
      </c>
      <c r="J1406" s="27" t="s">
        <v>2865</v>
      </c>
      <c r="K1406" s="27" t="s">
        <v>1945</v>
      </c>
      <c r="L1406" s="27"/>
      <c r="M1406" s="30" t="s">
        <v>2910</v>
      </c>
      <c r="N1406" s="30" t="s">
        <v>2911</v>
      </c>
      <c r="O1406" s="33" t="n">
        <v>136</v>
      </c>
      <c r="P1406" s="33" t="n">
        <v>136</v>
      </c>
      <c r="Q1406" s="33" t="n">
        <v>219</v>
      </c>
      <c r="S1406" s="33" t="n">
        <v>219</v>
      </c>
      <c r="T1406" s="33" t="n">
        <v>219</v>
      </c>
      <c r="U1406" s="34" t="s">
        <v>2869</v>
      </c>
      <c r="V1406" s="34" t="s">
        <v>43</v>
      </c>
      <c r="W1406" s="34"/>
      <c r="X1406" s="34" t="s">
        <v>43</v>
      </c>
      <c r="Y1406" s="0"/>
      <c r="Z1406" s="30"/>
      <c r="AA1406" s="0"/>
      <c r="AB1406" s="0"/>
      <c r="AC1406" s="0"/>
      <c r="AD1406" s="30" t="s">
        <v>2675</v>
      </c>
      <c r="AE1406" s="30" t="s">
        <v>3594</v>
      </c>
      <c r="AF1406" s="30" t="s">
        <v>2240</v>
      </c>
    </row>
    <row r="1407" customFormat="false" ht="60" hidden="false" customHeight="true" outlineLevel="0" collapsed="false">
      <c r="A1407" s="27" t="s">
        <v>3595</v>
      </c>
      <c r="B1407" s="28" t="n">
        <v>4008838103081</v>
      </c>
      <c r="C1407" s="30" t="s">
        <v>3592</v>
      </c>
      <c r="D1407" s="30" t="s">
        <v>3596</v>
      </c>
      <c r="E1407" s="30" t="s">
        <v>3132</v>
      </c>
      <c r="F1407" s="0"/>
      <c r="G1407" s="0"/>
      <c r="H1407" s="39"/>
      <c r="I1407" s="32" t="n">
        <v>0.261</v>
      </c>
      <c r="J1407" s="27" t="s">
        <v>2865</v>
      </c>
      <c r="K1407" s="27" t="s">
        <v>1945</v>
      </c>
      <c r="L1407" s="27"/>
      <c r="M1407" s="30" t="s">
        <v>2910</v>
      </c>
      <c r="N1407" s="30" t="s">
        <v>2911</v>
      </c>
      <c r="O1407" s="33" t="n">
        <v>185</v>
      </c>
      <c r="P1407" s="33" t="n">
        <v>185</v>
      </c>
      <c r="Q1407" s="33" t="n">
        <v>299</v>
      </c>
      <c r="S1407" s="33" t="n">
        <v>299</v>
      </c>
      <c r="T1407" s="33" t="n">
        <v>299</v>
      </c>
      <c r="U1407" s="34" t="s">
        <v>2869</v>
      </c>
      <c r="V1407" s="34" t="s">
        <v>43</v>
      </c>
      <c r="W1407" s="34"/>
      <c r="X1407" s="34" t="s">
        <v>43</v>
      </c>
      <c r="Y1407" s="0"/>
      <c r="Z1407" s="30"/>
      <c r="AA1407" s="0"/>
      <c r="AB1407" s="0"/>
      <c r="AC1407" s="0"/>
      <c r="AD1407" s="30" t="s">
        <v>2682</v>
      </c>
      <c r="AE1407" s="30" t="s">
        <v>3597</v>
      </c>
      <c r="AF1407" s="30" t="s">
        <v>2240</v>
      </c>
    </row>
    <row r="1408" customFormat="false" ht="60" hidden="false" customHeight="true" outlineLevel="0" collapsed="false">
      <c r="A1408" s="27" t="s">
        <v>3598</v>
      </c>
      <c r="B1408" s="28" t="n">
        <v>4008838101728</v>
      </c>
      <c r="C1408" s="30" t="s">
        <v>3592</v>
      </c>
      <c r="D1408" s="30" t="s">
        <v>3599</v>
      </c>
      <c r="E1408" s="30" t="s">
        <v>3132</v>
      </c>
      <c r="F1408" s="0"/>
      <c r="G1408" s="0"/>
      <c r="H1408" s="39"/>
      <c r="I1408" s="32" t="n">
        <v>1.099</v>
      </c>
      <c r="J1408" s="27" t="s">
        <v>2865</v>
      </c>
      <c r="K1408" s="27" t="s">
        <v>1945</v>
      </c>
      <c r="L1408" s="27"/>
      <c r="M1408" s="30" t="s">
        <v>2910</v>
      </c>
      <c r="N1408" s="30" t="s">
        <v>2911</v>
      </c>
      <c r="O1408" s="33" t="n">
        <v>346</v>
      </c>
      <c r="P1408" s="33" t="n">
        <v>346</v>
      </c>
      <c r="Q1408" s="33" t="n">
        <v>559</v>
      </c>
      <c r="S1408" s="33" t="n">
        <v>559</v>
      </c>
      <c r="T1408" s="33" t="n">
        <v>549</v>
      </c>
      <c r="U1408" s="34" t="s">
        <v>2869</v>
      </c>
      <c r="V1408" s="34" t="s">
        <v>43</v>
      </c>
      <c r="W1408" s="34"/>
      <c r="X1408" s="34" t="s">
        <v>43</v>
      </c>
      <c r="Y1408" s="0"/>
      <c r="Z1408" s="30"/>
      <c r="AA1408" s="0"/>
      <c r="AB1408" s="0"/>
      <c r="AC1408" s="0"/>
      <c r="AD1408" s="30" t="s">
        <v>2686</v>
      </c>
      <c r="AE1408" s="30" t="s">
        <v>3600</v>
      </c>
      <c r="AF1408" s="30" t="s">
        <v>287</v>
      </c>
    </row>
    <row r="1409" customFormat="false" ht="60" hidden="false" customHeight="true" outlineLevel="0" collapsed="false">
      <c r="A1409" s="27" t="s">
        <v>3601</v>
      </c>
      <c r="B1409" s="28" t="n">
        <v>4008838446607</v>
      </c>
      <c r="C1409" s="30" t="s">
        <v>3602</v>
      </c>
      <c r="D1409" s="30" t="s">
        <v>3603</v>
      </c>
      <c r="E1409" s="30"/>
      <c r="F1409" s="0"/>
      <c r="G1409" s="0"/>
      <c r="H1409" s="39"/>
      <c r="I1409" s="32" t="n">
        <v>0.105</v>
      </c>
      <c r="J1409" s="27" t="s">
        <v>2865</v>
      </c>
      <c r="K1409" s="27" t="s">
        <v>2866</v>
      </c>
      <c r="L1409" s="27"/>
      <c r="M1409" s="30" t="s">
        <v>2867</v>
      </c>
      <c r="N1409" s="30" t="s">
        <v>2868</v>
      </c>
      <c r="O1409" s="33" t="n">
        <v>86</v>
      </c>
      <c r="P1409" s="33" t="n">
        <v>86</v>
      </c>
      <c r="Q1409" s="33" t="n">
        <v>139</v>
      </c>
      <c r="S1409" s="33" t="n">
        <v>139</v>
      </c>
      <c r="T1409" s="33" t="n">
        <v>139</v>
      </c>
      <c r="U1409" s="34" t="s">
        <v>2869</v>
      </c>
      <c r="V1409" s="34" t="s">
        <v>43</v>
      </c>
      <c r="W1409" s="34"/>
      <c r="X1409" s="34" t="s">
        <v>43</v>
      </c>
      <c r="Y1409" s="0"/>
      <c r="Z1409" s="30"/>
      <c r="AA1409" s="0"/>
      <c r="AB1409" s="0"/>
      <c r="AC1409" s="0"/>
      <c r="AD1409" s="30" t="s">
        <v>2934</v>
      </c>
      <c r="AE1409" s="30" t="s">
        <v>3604</v>
      </c>
      <c r="AF1409" s="30" t="s">
        <v>2893</v>
      </c>
    </row>
    <row r="1410" customFormat="false" ht="60" hidden="false" customHeight="true" outlineLevel="0" collapsed="false">
      <c r="A1410" s="27" t="s">
        <v>3605</v>
      </c>
      <c r="B1410" s="28" t="n">
        <v>4008838446683</v>
      </c>
      <c r="C1410" s="30" t="s">
        <v>3602</v>
      </c>
      <c r="D1410" s="30" t="s">
        <v>3606</v>
      </c>
      <c r="E1410" s="30"/>
      <c r="F1410" s="0"/>
      <c r="G1410" s="0"/>
      <c r="H1410" s="39"/>
      <c r="I1410" s="32" t="n">
        <v>0.089</v>
      </c>
      <c r="J1410" s="27" t="s">
        <v>2865</v>
      </c>
      <c r="K1410" s="27" t="s">
        <v>2866</v>
      </c>
      <c r="L1410" s="27"/>
      <c r="M1410" s="30" t="s">
        <v>2867</v>
      </c>
      <c r="N1410" s="30" t="s">
        <v>2868</v>
      </c>
      <c r="O1410" s="33" t="n">
        <v>86</v>
      </c>
      <c r="P1410" s="33" t="n">
        <v>86</v>
      </c>
      <c r="Q1410" s="33" t="n">
        <v>139</v>
      </c>
      <c r="S1410" s="33" t="n">
        <v>139</v>
      </c>
      <c r="T1410" s="33" t="n">
        <v>139</v>
      </c>
      <c r="U1410" s="34" t="s">
        <v>2869</v>
      </c>
      <c r="V1410" s="34" t="s">
        <v>43</v>
      </c>
      <c r="W1410" s="34"/>
      <c r="X1410" s="34" t="s">
        <v>43</v>
      </c>
      <c r="Y1410" s="0"/>
      <c r="Z1410" s="30"/>
      <c r="AA1410" s="0"/>
      <c r="AB1410" s="0"/>
      <c r="AC1410" s="0"/>
      <c r="AD1410" s="30" t="s">
        <v>2934</v>
      </c>
      <c r="AE1410" s="30" t="s">
        <v>3430</v>
      </c>
      <c r="AF1410" s="30" t="s">
        <v>2893</v>
      </c>
    </row>
    <row r="1411" customFormat="false" ht="60" hidden="false" customHeight="true" outlineLevel="0" collapsed="false">
      <c r="A1411" s="27" t="s">
        <v>3607</v>
      </c>
      <c r="B1411" s="28" t="n">
        <v>4008838158692</v>
      </c>
      <c r="C1411" s="30" t="s">
        <v>3608</v>
      </c>
      <c r="D1411" s="30" t="s">
        <v>3609</v>
      </c>
      <c r="E1411" s="30" t="s">
        <v>3069</v>
      </c>
      <c r="F1411" s="0"/>
      <c r="G1411" s="0"/>
      <c r="H1411" s="39"/>
      <c r="I1411" s="32" t="n">
        <v>0.28</v>
      </c>
      <c r="J1411" s="27" t="s">
        <v>2865</v>
      </c>
      <c r="K1411" s="27" t="s">
        <v>2866</v>
      </c>
      <c r="L1411" s="27"/>
      <c r="M1411" s="30" t="s">
        <v>2867</v>
      </c>
      <c r="N1411" s="30" t="s">
        <v>2868</v>
      </c>
      <c r="O1411" s="33" t="n">
        <v>105</v>
      </c>
      <c r="P1411" s="33" t="n">
        <v>105</v>
      </c>
      <c r="Q1411" s="33" t="n">
        <v>169</v>
      </c>
      <c r="S1411" s="33" t="n">
        <v>169</v>
      </c>
      <c r="T1411" s="33" t="n">
        <v>169</v>
      </c>
      <c r="U1411" s="34" t="s">
        <v>2869</v>
      </c>
      <c r="V1411" s="34" t="s">
        <v>43</v>
      </c>
      <c r="W1411" s="34"/>
      <c r="X1411" s="34" t="s">
        <v>43</v>
      </c>
      <c r="Y1411" s="0"/>
      <c r="Z1411" s="30"/>
      <c r="AA1411" s="0"/>
      <c r="AB1411" s="0"/>
      <c r="AC1411" s="0"/>
      <c r="AD1411" s="30" t="s">
        <v>2686</v>
      </c>
      <c r="AE1411" s="30" t="s">
        <v>3610</v>
      </c>
      <c r="AF1411" s="30" t="s">
        <v>287</v>
      </c>
    </row>
    <row r="1412" customFormat="false" ht="60" hidden="false" customHeight="true" outlineLevel="0" collapsed="false">
      <c r="A1412" s="27" t="s">
        <v>3611</v>
      </c>
      <c r="B1412" s="28" t="n">
        <v>4008838167397</v>
      </c>
      <c r="C1412" s="30" t="s">
        <v>3612</v>
      </c>
      <c r="D1412" s="30" t="s">
        <v>3613</v>
      </c>
      <c r="E1412" s="30" t="s">
        <v>2890</v>
      </c>
      <c r="F1412" s="0"/>
      <c r="G1412" s="0"/>
      <c r="H1412" s="39"/>
      <c r="I1412" s="32" t="n">
        <v>0.207</v>
      </c>
      <c r="J1412" s="27" t="s">
        <v>2865</v>
      </c>
      <c r="K1412" s="27" t="s">
        <v>2866</v>
      </c>
      <c r="L1412" s="27"/>
      <c r="M1412" s="30" t="s">
        <v>2867</v>
      </c>
      <c r="N1412" s="30" t="s">
        <v>2868</v>
      </c>
      <c r="O1412" s="33" t="n">
        <v>161</v>
      </c>
      <c r="P1412" s="33" t="n">
        <v>161</v>
      </c>
      <c r="Q1412" s="33" t="n">
        <v>259</v>
      </c>
      <c r="S1412" s="33" t="n">
        <v>259</v>
      </c>
      <c r="T1412" s="33" t="n">
        <v>259</v>
      </c>
      <c r="U1412" s="34" t="s">
        <v>43</v>
      </c>
      <c r="V1412" s="34" t="s">
        <v>43</v>
      </c>
      <c r="W1412" s="34"/>
      <c r="X1412" s="34" t="s">
        <v>43</v>
      </c>
      <c r="Y1412" s="0"/>
      <c r="Z1412" s="30"/>
      <c r="AA1412" s="0"/>
      <c r="AB1412" s="0"/>
      <c r="AC1412" s="0"/>
      <c r="AD1412" s="30" t="s">
        <v>2682</v>
      </c>
      <c r="AE1412" s="30" t="s">
        <v>2892</v>
      </c>
      <c r="AF1412" s="30" t="s">
        <v>3569</v>
      </c>
    </row>
    <row r="1413" customFormat="false" ht="60" hidden="false" customHeight="true" outlineLevel="0" collapsed="false">
      <c r="A1413" s="27" t="s">
        <v>3614</v>
      </c>
      <c r="B1413" s="28" t="n">
        <v>4008838167427</v>
      </c>
      <c r="C1413" s="30" t="s">
        <v>3612</v>
      </c>
      <c r="D1413" s="30" t="s">
        <v>3615</v>
      </c>
      <c r="E1413" s="30" t="s">
        <v>2890</v>
      </c>
      <c r="F1413" s="0"/>
      <c r="G1413" s="0"/>
      <c r="H1413" s="39"/>
      <c r="I1413" s="32" t="n">
        <v>0.673</v>
      </c>
      <c r="J1413" s="27" t="s">
        <v>2865</v>
      </c>
      <c r="K1413" s="27" t="s">
        <v>2866</v>
      </c>
      <c r="L1413" s="27"/>
      <c r="M1413" s="30" t="s">
        <v>2867</v>
      </c>
      <c r="N1413" s="30" t="s">
        <v>2868</v>
      </c>
      <c r="O1413" s="33" t="n">
        <v>297</v>
      </c>
      <c r="P1413" s="33" t="n">
        <v>297</v>
      </c>
      <c r="Q1413" s="33" t="n">
        <v>479</v>
      </c>
      <c r="S1413" s="33" t="n">
        <v>479</v>
      </c>
      <c r="T1413" s="33" t="n">
        <v>469</v>
      </c>
      <c r="U1413" s="34" t="s">
        <v>43</v>
      </c>
      <c r="V1413" s="34" t="s">
        <v>43</v>
      </c>
      <c r="W1413" s="34"/>
      <c r="X1413" s="34" t="s">
        <v>43</v>
      </c>
      <c r="Y1413" s="0"/>
      <c r="Z1413" s="30"/>
      <c r="AA1413" s="0"/>
      <c r="AB1413" s="0"/>
      <c r="AC1413" s="0"/>
      <c r="AD1413" s="30" t="s">
        <v>2686</v>
      </c>
      <c r="AE1413" s="30" t="s">
        <v>3616</v>
      </c>
      <c r="AF1413" s="30" t="s">
        <v>3569</v>
      </c>
    </row>
    <row r="1414" customFormat="false" ht="60" hidden="false" customHeight="true" outlineLevel="0" collapsed="false">
      <c r="A1414" s="27" t="s">
        <v>3617</v>
      </c>
      <c r="B1414" s="28" t="n">
        <v>4008838167373</v>
      </c>
      <c r="C1414" s="30" t="s">
        <v>3612</v>
      </c>
      <c r="D1414" s="30" t="s">
        <v>3618</v>
      </c>
      <c r="E1414" s="30" t="s">
        <v>2890</v>
      </c>
      <c r="F1414" s="0"/>
      <c r="G1414" s="0"/>
      <c r="H1414" s="39"/>
      <c r="I1414" s="32" t="n">
        <v>0.14</v>
      </c>
      <c r="J1414" s="27" t="s">
        <v>2865</v>
      </c>
      <c r="K1414" s="27" t="s">
        <v>2866</v>
      </c>
      <c r="L1414" s="27"/>
      <c r="M1414" s="30" t="s">
        <v>2867</v>
      </c>
      <c r="N1414" s="30" t="s">
        <v>2868</v>
      </c>
      <c r="O1414" s="33" t="n">
        <v>68</v>
      </c>
      <c r="P1414" s="33" t="n">
        <v>68</v>
      </c>
      <c r="Q1414" s="33" t="n">
        <v>109</v>
      </c>
      <c r="S1414" s="33" t="n">
        <v>109</v>
      </c>
      <c r="T1414" s="33" t="n">
        <v>109</v>
      </c>
      <c r="U1414" s="34" t="s">
        <v>43</v>
      </c>
      <c r="V1414" s="34" t="s">
        <v>43</v>
      </c>
      <c r="W1414" s="34"/>
      <c r="X1414" s="34" t="s">
        <v>43</v>
      </c>
      <c r="Y1414" s="0"/>
      <c r="Z1414" s="30"/>
      <c r="AA1414" s="0"/>
      <c r="AB1414" s="0"/>
      <c r="AC1414" s="0"/>
      <c r="AD1414" s="30" t="s">
        <v>2675</v>
      </c>
      <c r="AE1414" s="30" t="s">
        <v>2714</v>
      </c>
      <c r="AF1414" s="30" t="s">
        <v>3569</v>
      </c>
    </row>
    <row r="1415" customFormat="false" ht="60" hidden="false" customHeight="true" outlineLevel="0" collapsed="false">
      <c r="A1415" s="27" t="s">
        <v>3619</v>
      </c>
      <c r="B1415" s="28" t="n">
        <v>4008838178423</v>
      </c>
      <c r="C1415" s="30" t="s">
        <v>3620</v>
      </c>
      <c r="D1415" s="30" t="s">
        <v>3621</v>
      </c>
      <c r="E1415" s="30" t="s">
        <v>3396</v>
      </c>
      <c r="F1415" s="0"/>
      <c r="G1415" s="0"/>
      <c r="H1415" s="39"/>
      <c r="I1415" s="32" t="n">
        <v>0.267</v>
      </c>
      <c r="J1415" s="27" t="s">
        <v>2865</v>
      </c>
      <c r="K1415" s="27" t="s">
        <v>2866</v>
      </c>
      <c r="L1415" s="27"/>
      <c r="M1415" s="30" t="s">
        <v>2867</v>
      </c>
      <c r="N1415" s="30" t="s">
        <v>2868</v>
      </c>
      <c r="O1415" s="33" t="n">
        <v>86</v>
      </c>
      <c r="P1415" s="33" t="n">
        <v>86</v>
      </c>
      <c r="Q1415" s="33" t="n">
        <v>139</v>
      </c>
      <c r="S1415" s="33" t="n">
        <v>139</v>
      </c>
      <c r="T1415" s="33" t="n">
        <v>139</v>
      </c>
      <c r="U1415" s="34" t="s">
        <v>43</v>
      </c>
      <c r="V1415" s="34" t="s">
        <v>43</v>
      </c>
      <c r="W1415" s="34"/>
      <c r="X1415" s="34" t="s">
        <v>43</v>
      </c>
      <c r="Y1415" s="0"/>
      <c r="Z1415" s="30"/>
      <c r="AA1415" s="0"/>
      <c r="AB1415" s="0"/>
      <c r="AC1415" s="0"/>
      <c r="AD1415" s="30" t="s">
        <v>2682</v>
      </c>
      <c r="AE1415" s="30" t="s">
        <v>3622</v>
      </c>
      <c r="AF1415" s="30" t="s">
        <v>2240</v>
      </c>
    </row>
    <row r="1416" customFormat="false" ht="60" hidden="false" customHeight="true" outlineLevel="0" collapsed="false">
      <c r="A1416" s="27" t="s">
        <v>3623</v>
      </c>
      <c r="B1416" s="28" t="n">
        <v>4008838100394</v>
      </c>
      <c r="C1416" s="30" t="s">
        <v>3620</v>
      </c>
      <c r="D1416" s="30" t="s">
        <v>3624</v>
      </c>
      <c r="E1416" s="30" t="s">
        <v>3396</v>
      </c>
      <c r="F1416" s="0"/>
      <c r="G1416" s="0"/>
      <c r="H1416" s="39"/>
      <c r="I1416" s="32" t="n">
        <v>0.266</v>
      </c>
      <c r="J1416" s="27" t="s">
        <v>2865</v>
      </c>
      <c r="K1416" s="27" t="s">
        <v>2866</v>
      </c>
      <c r="L1416" s="27"/>
      <c r="M1416" s="30" t="s">
        <v>2867</v>
      </c>
      <c r="N1416" s="30" t="s">
        <v>2868</v>
      </c>
      <c r="O1416" s="33" t="n">
        <v>61</v>
      </c>
      <c r="P1416" s="33" t="n">
        <v>61</v>
      </c>
      <c r="Q1416" s="33" t="n">
        <v>99</v>
      </c>
      <c r="S1416" s="33" t="n">
        <v>99</v>
      </c>
      <c r="T1416" s="33" t="n">
        <v>99</v>
      </c>
      <c r="U1416" s="34" t="s">
        <v>43</v>
      </c>
      <c r="V1416" s="34" t="s">
        <v>43</v>
      </c>
      <c r="W1416" s="34"/>
      <c r="X1416" s="34" t="s">
        <v>43</v>
      </c>
      <c r="Y1416" s="0"/>
      <c r="Z1416" s="30"/>
      <c r="AA1416" s="0"/>
      <c r="AB1416" s="0"/>
      <c r="AC1416" s="0"/>
      <c r="AD1416" s="30" t="s">
        <v>2675</v>
      </c>
      <c r="AE1416" s="30" t="s">
        <v>3625</v>
      </c>
      <c r="AF1416" s="30" t="s">
        <v>2240</v>
      </c>
    </row>
    <row r="1417" customFormat="false" ht="60" hidden="false" customHeight="true" outlineLevel="0" collapsed="false">
      <c r="A1417" s="27" t="s">
        <v>3626</v>
      </c>
      <c r="B1417" s="28" t="n">
        <v>4008838100479</v>
      </c>
      <c r="C1417" s="30" t="s">
        <v>3620</v>
      </c>
      <c r="D1417" s="30" t="s">
        <v>3627</v>
      </c>
      <c r="E1417" s="30" t="s">
        <v>3396</v>
      </c>
      <c r="F1417" s="0"/>
      <c r="G1417" s="0"/>
      <c r="H1417" s="39"/>
      <c r="I1417" s="32" t="n">
        <v>0.25</v>
      </c>
      <c r="J1417" s="27" t="s">
        <v>2865</v>
      </c>
      <c r="K1417" s="27" t="s">
        <v>2866</v>
      </c>
      <c r="L1417" s="27"/>
      <c r="M1417" s="30" t="s">
        <v>2867</v>
      </c>
      <c r="N1417" s="30" t="s">
        <v>2868</v>
      </c>
      <c r="O1417" s="33" t="n">
        <v>61</v>
      </c>
      <c r="P1417" s="33" t="n">
        <v>61</v>
      </c>
      <c r="Q1417" s="33" t="n">
        <v>99</v>
      </c>
      <c r="S1417" s="33" t="n">
        <v>99</v>
      </c>
      <c r="T1417" s="33" t="n">
        <v>99</v>
      </c>
      <c r="U1417" s="34" t="s">
        <v>43</v>
      </c>
      <c r="V1417" s="34" t="s">
        <v>43</v>
      </c>
      <c r="W1417" s="34"/>
      <c r="X1417" s="34" t="s">
        <v>43</v>
      </c>
      <c r="Y1417" s="0"/>
      <c r="Z1417" s="30"/>
      <c r="AA1417" s="0"/>
      <c r="AB1417" s="0"/>
      <c r="AC1417" s="0"/>
      <c r="AD1417" s="30" t="s">
        <v>2671</v>
      </c>
      <c r="AE1417" s="30" t="s">
        <v>3628</v>
      </c>
      <c r="AF1417" s="30" t="s">
        <v>287</v>
      </c>
    </row>
    <row r="1418" customFormat="false" ht="60" hidden="false" customHeight="true" outlineLevel="0" collapsed="false">
      <c r="A1418" s="27" t="s">
        <v>3629</v>
      </c>
      <c r="B1418" s="28" t="n">
        <v>4008838192887</v>
      </c>
      <c r="C1418" s="30" t="s">
        <v>3620</v>
      </c>
      <c r="D1418" s="30" t="s">
        <v>3630</v>
      </c>
      <c r="E1418" s="30" t="s">
        <v>3396</v>
      </c>
      <c r="F1418" s="0"/>
      <c r="G1418" s="0"/>
      <c r="H1418" s="39"/>
      <c r="I1418" s="32" t="n">
        <v>0.785</v>
      </c>
      <c r="J1418" s="27" t="s">
        <v>2865</v>
      </c>
      <c r="K1418" s="27" t="s">
        <v>2866</v>
      </c>
      <c r="L1418" s="27"/>
      <c r="M1418" s="30" t="s">
        <v>2867</v>
      </c>
      <c r="N1418" s="30" t="s">
        <v>2868</v>
      </c>
      <c r="O1418" s="33" t="n">
        <v>210</v>
      </c>
      <c r="P1418" s="33" t="n">
        <v>210</v>
      </c>
      <c r="Q1418" s="33" t="n">
        <v>339</v>
      </c>
      <c r="S1418" s="33" t="n">
        <v>339</v>
      </c>
      <c r="T1418" s="33" t="n">
        <v>329</v>
      </c>
      <c r="U1418" s="34" t="s">
        <v>43</v>
      </c>
      <c r="V1418" s="34" t="s">
        <v>43</v>
      </c>
      <c r="W1418" s="34"/>
      <c r="X1418" s="34" t="s">
        <v>43</v>
      </c>
      <c r="Y1418" s="0"/>
      <c r="Z1418" s="30"/>
      <c r="AA1418" s="0"/>
      <c r="AB1418" s="0"/>
      <c r="AC1418" s="0"/>
      <c r="AD1418" s="30" t="s">
        <v>2686</v>
      </c>
      <c r="AE1418" s="30" t="s">
        <v>3631</v>
      </c>
      <c r="AF1418" s="30" t="s">
        <v>287</v>
      </c>
    </row>
    <row r="1419" customFormat="false" ht="60" hidden="false" customHeight="true" outlineLevel="0" collapsed="false">
      <c r="A1419" s="27" t="s">
        <v>3632</v>
      </c>
      <c r="B1419" s="28" t="n">
        <v>4008838178430</v>
      </c>
      <c r="C1419" s="30" t="s">
        <v>3620</v>
      </c>
      <c r="D1419" s="30" t="s">
        <v>3633</v>
      </c>
      <c r="E1419" s="30" t="s">
        <v>3396</v>
      </c>
      <c r="F1419" s="0"/>
      <c r="G1419" s="0"/>
      <c r="H1419" s="39"/>
      <c r="I1419" s="32" t="n">
        <v>0.376</v>
      </c>
      <c r="J1419" s="27" t="s">
        <v>2865</v>
      </c>
      <c r="K1419" s="27" t="s">
        <v>2866</v>
      </c>
      <c r="L1419" s="27"/>
      <c r="M1419" s="30" t="s">
        <v>2867</v>
      </c>
      <c r="N1419" s="30" t="s">
        <v>2868</v>
      </c>
      <c r="O1419" s="33" t="n">
        <v>86</v>
      </c>
      <c r="P1419" s="33" t="n">
        <v>86</v>
      </c>
      <c r="Q1419" s="33" t="n">
        <v>139</v>
      </c>
      <c r="S1419" s="33" t="n">
        <v>139</v>
      </c>
      <c r="T1419" s="33" t="n">
        <v>139</v>
      </c>
      <c r="U1419" s="34" t="s">
        <v>43</v>
      </c>
      <c r="V1419" s="34" t="s">
        <v>43</v>
      </c>
      <c r="W1419" s="34"/>
      <c r="X1419" s="34" t="s">
        <v>43</v>
      </c>
      <c r="Y1419" s="0"/>
      <c r="Z1419" s="30"/>
      <c r="AA1419" s="0"/>
      <c r="AB1419" s="0"/>
      <c r="AC1419" s="0"/>
      <c r="AD1419" s="30" t="s">
        <v>2682</v>
      </c>
      <c r="AE1419" s="30" t="s">
        <v>3622</v>
      </c>
      <c r="AF1419" s="30" t="s">
        <v>2318</v>
      </c>
    </row>
    <row r="1420" customFormat="false" ht="60" hidden="false" customHeight="true" outlineLevel="0" collapsed="false">
      <c r="A1420" s="27" t="s">
        <v>3634</v>
      </c>
      <c r="B1420" s="28" t="n">
        <v>4008838100400</v>
      </c>
      <c r="C1420" s="30" t="s">
        <v>3620</v>
      </c>
      <c r="D1420" s="30" t="s">
        <v>3635</v>
      </c>
      <c r="E1420" s="30" t="s">
        <v>3396</v>
      </c>
      <c r="F1420" s="0"/>
      <c r="G1420" s="0"/>
      <c r="H1420" s="39"/>
      <c r="I1420" s="32" t="n">
        <v>0.266</v>
      </c>
      <c r="J1420" s="27" t="s">
        <v>2865</v>
      </c>
      <c r="K1420" s="27" t="s">
        <v>2866</v>
      </c>
      <c r="L1420" s="27"/>
      <c r="M1420" s="30" t="s">
        <v>2867</v>
      </c>
      <c r="N1420" s="30" t="s">
        <v>2868</v>
      </c>
      <c r="O1420" s="33" t="n">
        <v>61</v>
      </c>
      <c r="P1420" s="33" t="n">
        <v>61</v>
      </c>
      <c r="Q1420" s="33" t="n">
        <v>99</v>
      </c>
      <c r="S1420" s="33" t="n">
        <v>99</v>
      </c>
      <c r="T1420" s="33" t="n">
        <v>99</v>
      </c>
      <c r="U1420" s="34" t="s">
        <v>43</v>
      </c>
      <c r="V1420" s="34" t="s">
        <v>43</v>
      </c>
      <c r="W1420" s="34"/>
      <c r="X1420" s="34" t="s">
        <v>43</v>
      </c>
      <c r="Y1420" s="0"/>
      <c r="Z1420" s="30"/>
      <c r="AA1420" s="0"/>
      <c r="AB1420" s="0"/>
      <c r="AC1420" s="0"/>
      <c r="AD1420" s="30" t="s">
        <v>2675</v>
      </c>
      <c r="AE1420" s="30" t="s">
        <v>3625</v>
      </c>
      <c r="AF1420" s="30" t="s">
        <v>2318</v>
      </c>
    </row>
    <row r="1421" customFormat="false" ht="60" hidden="false" customHeight="true" outlineLevel="0" collapsed="false">
      <c r="A1421" s="27" t="s">
        <v>3636</v>
      </c>
      <c r="B1421" s="28" t="n">
        <v>4008838192894</v>
      </c>
      <c r="C1421" s="30" t="s">
        <v>3620</v>
      </c>
      <c r="D1421" s="30" t="s">
        <v>3637</v>
      </c>
      <c r="E1421" s="30" t="s">
        <v>3396</v>
      </c>
      <c r="F1421" s="0"/>
      <c r="G1421" s="0"/>
      <c r="H1421" s="39"/>
      <c r="I1421" s="32" t="n">
        <v>0.785</v>
      </c>
      <c r="J1421" s="27" t="s">
        <v>2865</v>
      </c>
      <c r="K1421" s="27" t="s">
        <v>2866</v>
      </c>
      <c r="L1421" s="27"/>
      <c r="M1421" s="30" t="s">
        <v>2867</v>
      </c>
      <c r="N1421" s="30" t="s">
        <v>2868</v>
      </c>
      <c r="O1421" s="33" t="n">
        <v>210</v>
      </c>
      <c r="P1421" s="33" t="n">
        <v>210</v>
      </c>
      <c r="Q1421" s="33" t="n">
        <v>339</v>
      </c>
      <c r="S1421" s="33" t="n">
        <v>339</v>
      </c>
      <c r="T1421" s="33" t="n">
        <v>329</v>
      </c>
      <c r="U1421" s="34" t="s">
        <v>43</v>
      </c>
      <c r="V1421" s="34" t="s">
        <v>43</v>
      </c>
      <c r="W1421" s="34"/>
      <c r="X1421" s="34" t="s">
        <v>43</v>
      </c>
      <c r="Y1421" s="0"/>
      <c r="Z1421" s="30"/>
      <c r="AA1421" s="0"/>
      <c r="AB1421" s="0"/>
      <c r="AC1421" s="0"/>
      <c r="AD1421" s="30" t="s">
        <v>2686</v>
      </c>
      <c r="AE1421" s="30" t="s">
        <v>3631</v>
      </c>
      <c r="AF1421" s="30" t="s">
        <v>1080</v>
      </c>
    </row>
    <row r="1422" customFormat="false" ht="60" hidden="false" customHeight="true" outlineLevel="0" collapsed="false">
      <c r="A1422" s="27" t="s">
        <v>3638</v>
      </c>
      <c r="B1422" s="28" t="n">
        <v>4008838178447</v>
      </c>
      <c r="C1422" s="30" t="s">
        <v>3620</v>
      </c>
      <c r="D1422" s="30" t="s">
        <v>3639</v>
      </c>
      <c r="E1422" s="30" t="s">
        <v>3396</v>
      </c>
      <c r="F1422" s="0"/>
      <c r="G1422" s="0"/>
      <c r="H1422" s="39"/>
      <c r="I1422" s="32" t="n">
        <v>0.267</v>
      </c>
      <c r="J1422" s="27" t="s">
        <v>2865</v>
      </c>
      <c r="K1422" s="27" t="s">
        <v>2866</v>
      </c>
      <c r="L1422" s="27"/>
      <c r="M1422" s="30" t="s">
        <v>2867</v>
      </c>
      <c r="N1422" s="30" t="s">
        <v>2868</v>
      </c>
      <c r="O1422" s="33" t="n">
        <v>86</v>
      </c>
      <c r="P1422" s="33" t="n">
        <v>86</v>
      </c>
      <c r="Q1422" s="33" t="n">
        <v>139</v>
      </c>
      <c r="S1422" s="33" t="n">
        <v>139</v>
      </c>
      <c r="T1422" s="33" t="n">
        <v>139</v>
      </c>
      <c r="U1422" s="34" t="s">
        <v>43</v>
      </c>
      <c r="V1422" s="34" t="s">
        <v>43</v>
      </c>
      <c r="W1422" s="34"/>
      <c r="X1422" s="34" t="s">
        <v>43</v>
      </c>
      <c r="Y1422" s="0"/>
      <c r="Z1422" s="30"/>
      <c r="AA1422" s="0"/>
      <c r="AB1422" s="0"/>
      <c r="AC1422" s="0"/>
      <c r="AD1422" s="30" t="s">
        <v>2682</v>
      </c>
      <c r="AE1422" s="30" t="s">
        <v>3622</v>
      </c>
      <c r="AF1422" s="30" t="s">
        <v>2282</v>
      </c>
    </row>
    <row r="1423" customFormat="false" ht="60" hidden="false" customHeight="true" outlineLevel="0" collapsed="false">
      <c r="A1423" s="27" t="s">
        <v>3640</v>
      </c>
      <c r="B1423" s="28" t="n">
        <v>4008838100448</v>
      </c>
      <c r="C1423" s="30" t="s">
        <v>3620</v>
      </c>
      <c r="D1423" s="30" t="s">
        <v>3641</v>
      </c>
      <c r="E1423" s="30" t="s">
        <v>3396</v>
      </c>
      <c r="F1423" s="0"/>
      <c r="G1423" s="0"/>
      <c r="H1423" s="39"/>
      <c r="I1423" s="32" t="n">
        <v>0.422</v>
      </c>
      <c r="J1423" s="27" t="s">
        <v>2865</v>
      </c>
      <c r="K1423" s="27" t="s">
        <v>2866</v>
      </c>
      <c r="L1423" s="27"/>
      <c r="M1423" s="30" t="s">
        <v>2867</v>
      </c>
      <c r="N1423" s="30" t="s">
        <v>2868</v>
      </c>
      <c r="O1423" s="33" t="n">
        <v>61</v>
      </c>
      <c r="P1423" s="33" t="n">
        <v>61</v>
      </c>
      <c r="Q1423" s="33" t="n">
        <v>99</v>
      </c>
      <c r="S1423" s="33" t="n">
        <v>99</v>
      </c>
      <c r="T1423" s="33" t="n">
        <v>99</v>
      </c>
      <c r="U1423" s="34" t="s">
        <v>43</v>
      </c>
      <c r="V1423" s="34" t="s">
        <v>43</v>
      </c>
      <c r="W1423" s="34"/>
      <c r="X1423" s="34" t="s">
        <v>43</v>
      </c>
      <c r="Y1423" s="0"/>
      <c r="Z1423" s="30"/>
      <c r="AA1423" s="0"/>
      <c r="AB1423" s="0"/>
      <c r="AC1423" s="0"/>
      <c r="AD1423" s="30" t="s">
        <v>2675</v>
      </c>
      <c r="AE1423" s="30" t="s">
        <v>3234</v>
      </c>
      <c r="AF1423" s="30" t="s">
        <v>2282</v>
      </c>
    </row>
    <row r="1424" customFormat="false" ht="60" hidden="false" customHeight="true" outlineLevel="0" collapsed="false">
      <c r="A1424" s="27" t="s">
        <v>3642</v>
      </c>
      <c r="B1424" s="28" t="n">
        <v>4008838194034</v>
      </c>
      <c r="C1424" s="30" t="s">
        <v>3620</v>
      </c>
      <c r="D1424" s="30" t="s">
        <v>3643</v>
      </c>
      <c r="E1424" s="30" t="s">
        <v>3396</v>
      </c>
      <c r="F1424" s="0"/>
      <c r="G1424" s="0"/>
      <c r="H1424" s="39"/>
      <c r="I1424" s="32" t="n">
        <v>0.25</v>
      </c>
      <c r="J1424" s="27" t="s">
        <v>2865</v>
      </c>
      <c r="K1424" s="27" t="s">
        <v>2866</v>
      </c>
      <c r="L1424" s="27"/>
      <c r="M1424" s="30" t="s">
        <v>2867</v>
      </c>
      <c r="N1424" s="30" t="s">
        <v>2868</v>
      </c>
      <c r="O1424" s="33" t="n">
        <v>61</v>
      </c>
      <c r="P1424" s="33" t="n">
        <v>61</v>
      </c>
      <c r="Q1424" s="33" t="n">
        <v>99</v>
      </c>
      <c r="S1424" s="33" t="n">
        <v>99</v>
      </c>
      <c r="T1424" s="33" t="n">
        <v>99</v>
      </c>
      <c r="U1424" s="34" t="s">
        <v>43</v>
      </c>
      <c r="V1424" s="34" t="s">
        <v>43</v>
      </c>
      <c r="W1424" s="34"/>
      <c r="X1424" s="34" t="s">
        <v>43</v>
      </c>
      <c r="Y1424" s="0"/>
      <c r="Z1424" s="30"/>
      <c r="AA1424" s="0"/>
      <c r="AB1424" s="0"/>
      <c r="AC1424" s="0"/>
      <c r="AD1424" s="30" t="s">
        <v>2671</v>
      </c>
      <c r="AE1424" s="30" t="s">
        <v>3628</v>
      </c>
      <c r="AF1424" s="30" t="s">
        <v>255</v>
      </c>
    </row>
    <row r="1425" customFormat="false" ht="60" hidden="false" customHeight="true" outlineLevel="0" collapsed="false">
      <c r="A1425" s="27" t="s">
        <v>3644</v>
      </c>
      <c r="B1425" s="28" t="n">
        <v>4008838192931</v>
      </c>
      <c r="C1425" s="30" t="s">
        <v>3620</v>
      </c>
      <c r="D1425" s="30" t="s">
        <v>3645</v>
      </c>
      <c r="E1425" s="30" t="s">
        <v>3396</v>
      </c>
      <c r="F1425" s="0"/>
      <c r="G1425" s="0"/>
      <c r="H1425" s="39"/>
      <c r="I1425" s="32" t="n">
        <v>0.785</v>
      </c>
      <c r="J1425" s="27" t="s">
        <v>2865</v>
      </c>
      <c r="K1425" s="27" t="s">
        <v>2866</v>
      </c>
      <c r="L1425" s="27"/>
      <c r="M1425" s="30" t="s">
        <v>2867</v>
      </c>
      <c r="N1425" s="30" t="s">
        <v>2868</v>
      </c>
      <c r="O1425" s="33" t="n">
        <v>210</v>
      </c>
      <c r="P1425" s="33" t="n">
        <v>210</v>
      </c>
      <c r="Q1425" s="33" t="n">
        <v>339</v>
      </c>
      <c r="S1425" s="33" t="n">
        <v>339</v>
      </c>
      <c r="T1425" s="33" t="n">
        <v>329</v>
      </c>
      <c r="U1425" s="34" t="s">
        <v>43</v>
      </c>
      <c r="V1425" s="34" t="s">
        <v>43</v>
      </c>
      <c r="W1425" s="34"/>
      <c r="X1425" s="34" t="s">
        <v>43</v>
      </c>
      <c r="Y1425" s="0"/>
      <c r="Z1425" s="30"/>
      <c r="AA1425" s="0"/>
      <c r="AB1425" s="0"/>
      <c r="AC1425" s="0"/>
      <c r="AD1425" s="30" t="s">
        <v>2686</v>
      </c>
      <c r="AE1425" s="30" t="s">
        <v>3631</v>
      </c>
      <c r="AF1425" s="30" t="s">
        <v>255</v>
      </c>
    </row>
    <row r="1426" customFormat="false" ht="60" hidden="false" customHeight="true" outlineLevel="0" collapsed="false">
      <c r="A1426" s="27" t="s">
        <v>3646</v>
      </c>
      <c r="B1426" s="28" t="n">
        <v>4008838198926</v>
      </c>
      <c r="C1426" s="30" t="s">
        <v>3620</v>
      </c>
      <c r="D1426" s="30" t="s">
        <v>3647</v>
      </c>
      <c r="E1426" s="30" t="s">
        <v>3396</v>
      </c>
      <c r="F1426" s="0"/>
      <c r="G1426" s="0"/>
      <c r="H1426" s="39"/>
      <c r="I1426" s="32" t="n">
        <v>0.376</v>
      </c>
      <c r="J1426" s="27" t="s">
        <v>2865</v>
      </c>
      <c r="K1426" s="27" t="s">
        <v>2866</v>
      </c>
      <c r="L1426" s="27"/>
      <c r="M1426" s="30" t="s">
        <v>2867</v>
      </c>
      <c r="N1426" s="30" t="s">
        <v>2868</v>
      </c>
      <c r="O1426" s="33" t="n">
        <v>105</v>
      </c>
      <c r="P1426" s="33" t="n">
        <v>105</v>
      </c>
      <c r="Q1426" s="33" t="n">
        <v>169</v>
      </c>
      <c r="S1426" s="33" t="n">
        <v>169</v>
      </c>
      <c r="T1426" s="33" t="n">
        <v>169</v>
      </c>
      <c r="U1426" s="34" t="s">
        <v>43</v>
      </c>
      <c r="V1426" s="34" t="s">
        <v>43</v>
      </c>
      <c r="W1426" s="34"/>
      <c r="X1426" s="34" t="s">
        <v>43</v>
      </c>
      <c r="Y1426" s="0"/>
      <c r="Z1426" s="30"/>
      <c r="AA1426" s="0"/>
      <c r="AB1426" s="0"/>
      <c r="AC1426" s="0"/>
      <c r="AD1426" s="30" t="s">
        <v>2682</v>
      </c>
      <c r="AE1426" s="30" t="s">
        <v>3622</v>
      </c>
      <c r="AF1426" s="30" t="s">
        <v>2999</v>
      </c>
    </row>
    <row r="1427" customFormat="false" ht="60" hidden="false" customHeight="true" outlineLevel="0" collapsed="false">
      <c r="A1427" s="27" t="s">
        <v>3648</v>
      </c>
      <c r="B1427" s="28" t="n">
        <v>4008838198933</v>
      </c>
      <c r="C1427" s="30" t="s">
        <v>3620</v>
      </c>
      <c r="D1427" s="30" t="s">
        <v>3649</v>
      </c>
      <c r="E1427" s="30" t="s">
        <v>3396</v>
      </c>
      <c r="F1427" s="0"/>
      <c r="G1427" s="0"/>
      <c r="H1427" s="39"/>
      <c r="I1427" s="32" t="n">
        <v>0.266</v>
      </c>
      <c r="J1427" s="27" t="s">
        <v>2865</v>
      </c>
      <c r="K1427" s="27" t="s">
        <v>2866</v>
      </c>
      <c r="L1427" s="27"/>
      <c r="M1427" s="30" t="s">
        <v>2867</v>
      </c>
      <c r="N1427" s="30" t="s">
        <v>2868</v>
      </c>
      <c r="O1427" s="33" t="n">
        <v>74</v>
      </c>
      <c r="P1427" s="33" t="n">
        <v>74</v>
      </c>
      <c r="Q1427" s="33" t="n">
        <v>119</v>
      </c>
      <c r="S1427" s="33" t="n">
        <v>119</v>
      </c>
      <c r="T1427" s="33" t="n">
        <v>119</v>
      </c>
      <c r="U1427" s="34" t="s">
        <v>43</v>
      </c>
      <c r="V1427" s="34" t="s">
        <v>43</v>
      </c>
      <c r="W1427" s="34"/>
      <c r="X1427" s="34" t="s">
        <v>43</v>
      </c>
      <c r="Y1427" s="0"/>
      <c r="Z1427" s="30"/>
      <c r="AA1427" s="0"/>
      <c r="AB1427" s="0"/>
      <c r="AC1427" s="0"/>
      <c r="AD1427" s="30" t="s">
        <v>2675</v>
      </c>
      <c r="AE1427" s="30" t="s">
        <v>3625</v>
      </c>
      <c r="AF1427" s="30" t="s">
        <v>2999</v>
      </c>
    </row>
    <row r="1428" customFormat="false" ht="60" hidden="false" customHeight="true" outlineLevel="0" collapsed="false">
      <c r="A1428" s="27" t="s">
        <v>3650</v>
      </c>
      <c r="B1428" s="28" t="n">
        <v>4008838198940</v>
      </c>
      <c r="C1428" s="30" t="s">
        <v>3620</v>
      </c>
      <c r="D1428" s="30" t="s">
        <v>3651</v>
      </c>
      <c r="E1428" s="30" t="s">
        <v>3396</v>
      </c>
      <c r="F1428" s="0"/>
      <c r="G1428" s="0"/>
      <c r="H1428" s="39"/>
      <c r="I1428" s="32" t="n">
        <v>0.214</v>
      </c>
      <c r="J1428" s="27" t="s">
        <v>2865</v>
      </c>
      <c r="K1428" s="27" t="s">
        <v>2866</v>
      </c>
      <c r="L1428" s="27"/>
      <c r="M1428" s="30" t="s">
        <v>2867</v>
      </c>
      <c r="N1428" s="30" t="s">
        <v>2868</v>
      </c>
      <c r="O1428" s="33" t="n">
        <v>74</v>
      </c>
      <c r="P1428" s="33" t="n">
        <v>74</v>
      </c>
      <c r="Q1428" s="33" t="n">
        <v>119</v>
      </c>
      <c r="S1428" s="33" t="n">
        <v>119</v>
      </c>
      <c r="T1428" s="33" t="n">
        <v>119</v>
      </c>
      <c r="U1428" s="34" t="s">
        <v>43</v>
      </c>
      <c r="V1428" s="34" t="s">
        <v>43</v>
      </c>
      <c r="W1428" s="34"/>
      <c r="X1428" s="34" t="s">
        <v>43</v>
      </c>
      <c r="Y1428" s="0"/>
      <c r="Z1428" s="30"/>
      <c r="AA1428" s="0"/>
      <c r="AB1428" s="0"/>
      <c r="AC1428" s="0"/>
      <c r="AD1428" s="30" t="s">
        <v>2671</v>
      </c>
      <c r="AE1428" s="30" t="s">
        <v>3628</v>
      </c>
      <c r="AF1428" s="30" t="s">
        <v>2872</v>
      </c>
    </row>
    <row r="1429" customFormat="false" ht="60" hidden="false" customHeight="true" outlineLevel="0" collapsed="false">
      <c r="A1429" s="27" t="s">
        <v>3652</v>
      </c>
      <c r="B1429" s="28" t="n">
        <v>4008838198957</v>
      </c>
      <c r="C1429" s="30" t="s">
        <v>3620</v>
      </c>
      <c r="D1429" s="30" t="s">
        <v>3653</v>
      </c>
      <c r="E1429" s="30" t="s">
        <v>3396</v>
      </c>
      <c r="F1429" s="0"/>
      <c r="G1429" s="0"/>
      <c r="H1429" s="39"/>
      <c r="I1429" s="32" t="n">
        <v>0.785</v>
      </c>
      <c r="J1429" s="27" t="s">
        <v>2865</v>
      </c>
      <c r="K1429" s="27" t="s">
        <v>2866</v>
      </c>
      <c r="L1429" s="27"/>
      <c r="M1429" s="30" t="s">
        <v>2867</v>
      </c>
      <c r="N1429" s="30" t="s">
        <v>2868</v>
      </c>
      <c r="O1429" s="33" t="n">
        <v>235</v>
      </c>
      <c r="P1429" s="33" t="n">
        <v>235</v>
      </c>
      <c r="Q1429" s="33" t="n">
        <v>379</v>
      </c>
      <c r="S1429" s="33" t="n">
        <v>379</v>
      </c>
      <c r="T1429" s="33" t="n">
        <v>369</v>
      </c>
      <c r="U1429" s="34" t="s">
        <v>43</v>
      </c>
      <c r="V1429" s="34" t="s">
        <v>43</v>
      </c>
      <c r="W1429" s="34"/>
      <c r="X1429" s="34" t="s">
        <v>43</v>
      </c>
      <c r="Y1429" s="0"/>
      <c r="Z1429" s="30"/>
      <c r="AA1429" s="0"/>
      <c r="AB1429" s="0"/>
      <c r="AC1429" s="0"/>
      <c r="AD1429" s="30" t="s">
        <v>2686</v>
      </c>
      <c r="AE1429" s="30" t="s">
        <v>3654</v>
      </c>
      <c r="AF1429" s="30" t="s">
        <v>2872</v>
      </c>
    </row>
    <row r="1430" customFormat="false" ht="60" hidden="false" customHeight="true" outlineLevel="0" collapsed="false">
      <c r="A1430" s="27" t="s">
        <v>3655</v>
      </c>
      <c r="B1430" s="28" t="n">
        <v>4008838182895</v>
      </c>
      <c r="C1430" s="30" t="s">
        <v>3620</v>
      </c>
      <c r="D1430" s="30" t="s">
        <v>3656</v>
      </c>
      <c r="E1430" s="30" t="s">
        <v>3396</v>
      </c>
      <c r="F1430" s="0"/>
      <c r="G1430" s="0"/>
      <c r="H1430" s="39"/>
      <c r="I1430" s="32" t="n">
        <v>0.267</v>
      </c>
      <c r="J1430" s="27" t="s">
        <v>2865</v>
      </c>
      <c r="K1430" s="27" t="s">
        <v>2866</v>
      </c>
      <c r="L1430" s="27"/>
      <c r="M1430" s="30" t="s">
        <v>2867</v>
      </c>
      <c r="N1430" s="30" t="s">
        <v>2868</v>
      </c>
      <c r="O1430" s="33" t="n">
        <v>86</v>
      </c>
      <c r="P1430" s="33" t="n">
        <v>86</v>
      </c>
      <c r="Q1430" s="33" t="n">
        <v>139</v>
      </c>
      <c r="S1430" s="33" t="n">
        <v>139</v>
      </c>
      <c r="T1430" s="33" t="n">
        <v>139</v>
      </c>
      <c r="U1430" s="34" t="s">
        <v>43</v>
      </c>
      <c r="V1430" s="34" t="s">
        <v>43</v>
      </c>
      <c r="W1430" s="34"/>
      <c r="X1430" s="34" t="s">
        <v>43</v>
      </c>
      <c r="Y1430" s="0"/>
      <c r="Z1430" s="30"/>
      <c r="AA1430" s="0"/>
      <c r="AB1430" s="0"/>
      <c r="AC1430" s="0"/>
      <c r="AD1430" s="30" t="s">
        <v>2682</v>
      </c>
      <c r="AE1430" s="30" t="s">
        <v>3622</v>
      </c>
      <c r="AF1430" s="30" t="s">
        <v>2586</v>
      </c>
    </row>
    <row r="1431" customFormat="false" ht="60" hidden="false" customHeight="true" outlineLevel="0" collapsed="false">
      <c r="A1431" s="27" t="s">
        <v>3657</v>
      </c>
      <c r="B1431" s="28" t="n">
        <v>4008838100417</v>
      </c>
      <c r="C1431" s="30" t="s">
        <v>3620</v>
      </c>
      <c r="D1431" s="30" t="s">
        <v>3658</v>
      </c>
      <c r="E1431" s="30" t="s">
        <v>3396</v>
      </c>
      <c r="F1431" s="0"/>
      <c r="G1431" s="0"/>
      <c r="H1431" s="39"/>
      <c r="I1431" s="32" t="n">
        <v>0.266</v>
      </c>
      <c r="J1431" s="27" t="s">
        <v>2865</v>
      </c>
      <c r="K1431" s="27" t="s">
        <v>2866</v>
      </c>
      <c r="L1431" s="27"/>
      <c r="M1431" s="30" t="s">
        <v>2867</v>
      </c>
      <c r="N1431" s="30" t="s">
        <v>2868</v>
      </c>
      <c r="O1431" s="33" t="n">
        <v>61</v>
      </c>
      <c r="P1431" s="33" t="n">
        <v>61</v>
      </c>
      <c r="Q1431" s="33" t="n">
        <v>99</v>
      </c>
      <c r="S1431" s="33" t="n">
        <v>99</v>
      </c>
      <c r="T1431" s="33" t="n">
        <v>99</v>
      </c>
      <c r="U1431" s="34" t="s">
        <v>43</v>
      </c>
      <c r="V1431" s="34" t="s">
        <v>43</v>
      </c>
      <c r="W1431" s="34"/>
      <c r="X1431" s="34" t="s">
        <v>43</v>
      </c>
      <c r="Y1431" s="0"/>
      <c r="Z1431" s="30"/>
      <c r="AA1431" s="0"/>
      <c r="AB1431" s="0"/>
      <c r="AC1431" s="0"/>
      <c r="AD1431" s="30" t="s">
        <v>2675</v>
      </c>
      <c r="AE1431" s="30" t="s">
        <v>3625</v>
      </c>
      <c r="AF1431" s="30" t="s">
        <v>2586</v>
      </c>
    </row>
    <row r="1432" customFormat="false" ht="60" hidden="false" customHeight="true" outlineLevel="0" collapsed="false">
      <c r="A1432" s="27" t="s">
        <v>3659</v>
      </c>
      <c r="B1432" s="28" t="n">
        <v>4008838194010</v>
      </c>
      <c r="C1432" s="30" t="s">
        <v>3620</v>
      </c>
      <c r="D1432" s="30" t="s">
        <v>3660</v>
      </c>
      <c r="E1432" s="30" t="s">
        <v>3396</v>
      </c>
      <c r="F1432" s="0"/>
      <c r="G1432" s="0"/>
      <c r="H1432" s="39"/>
      <c r="I1432" s="32" t="n">
        <v>0.25</v>
      </c>
      <c r="J1432" s="27" t="s">
        <v>2865</v>
      </c>
      <c r="K1432" s="27" t="s">
        <v>2866</v>
      </c>
      <c r="L1432" s="27"/>
      <c r="M1432" s="30" t="s">
        <v>2867</v>
      </c>
      <c r="N1432" s="30" t="s">
        <v>2868</v>
      </c>
      <c r="O1432" s="33" t="n">
        <v>61</v>
      </c>
      <c r="P1432" s="33" t="n">
        <v>61</v>
      </c>
      <c r="Q1432" s="33" t="n">
        <v>99</v>
      </c>
      <c r="S1432" s="33" t="n">
        <v>99</v>
      </c>
      <c r="T1432" s="33" t="n">
        <v>99</v>
      </c>
      <c r="U1432" s="34" t="s">
        <v>43</v>
      </c>
      <c r="V1432" s="34" t="s">
        <v>43</v>
      </c>
      <c r="W1432" s="34"/>
      <c r="X1432" s="34" t="s">
        <v>43</v>
      </c>
      <c r="Y1432" s="0"/>
      <c r="Z1432" s="30"/>
      <c r="AA1432" s="0"/>
      <c r="AB1432" s="0"/>
      <c r="AC1432" s="0"/>
      <c r="AD1432" s="30" t="s">
        <v>2671</v>
      </c>
      <c r="AE1432" s="30" t="s">
        <v>3628</v>
      </c>
      <c r="AF1432" s="30" t="s">
        <v>739</v>
      </c>
    </row>
    <row r="1433" customFormat="false" ht="60" hidden="false" customHeight="true" outlineLevel="0" collapsed="false">
      <c r="A1433" s="27" t="s">
        <v>3661</v>
      </c>
      <c r="B1433" s="28" t="n">
        <v>4008838192900</v>
      </c>
      <c r="C1433" s="30" t="s">
        <v>3620</v>
      </c>
      <c r="D1433" s="30" t="s">
        <v>3662</v>
      </c>
      <c r="E1433" s="30" t="s">
        <v>3396</v>
      </c>
      <c r="F1433" s="0"/>
      <c r="G1433" s="0"/>
      <c r="H1433" s="39"/>
      <c r="I1433" s="32" t="n">
        <v>0.785</v>
      </c>
      <c r="J1433" s="27" t="s">
        <v>2865</v>
      </c>
      <c r="K1433" s="27" t="s">
        <v>2866</v>
      </c>
      <c r="L1433" s="27"/>
      <c r="M1433" s="30" t="s">
        <v>2867</v>
      </c>
      <c r="N1433" s="30" t="s">
        <v>2868</v>
      </c>
      <c r="O1433" s="33" t="n">
        <v>210</v>
      </c>
      <c r="P1433" s="33" t="n">
        <v>210</v>
      </c>
      <c r="Q1433" s="33" t="n">
        <v>339</v>
      </c>
      <c r="S1433" s="33" t="n">
        <v>339</v>
      </c>
      <c r="T1433" s="33" t="n">
        <v>329</v>
      </c>
      <c r="U1433" s="34" t="s">
        <v>43</v>
      </c>
      <c r="V1433" s="34" t="s">
        <v>43</v>
      </c>
      <c r="W1433" s="34"/>
      <c r="X1433" s="34" t="s">
        <v>43</v>
      </c>
      <c r="Y1433" s="0"/>
      <c r="Z1433" s="30"/>
      <c r="AA1433" s="0"/>
      <c r="AB1433" s="0"/>
      <c r="AC1433" s="0"/>
      <c r="AD1433" s="30" t="s">
        <v>2686</v>
      </c>
      <c r="AE1433" s="30" t="s">
        <v>3631</v>
      </c>
      <c r="AF1433" s="30" t="s">
        <v>739</v>
      </c>
    </row>
    <row r="1434" customFormat="false" ht="60" hidden="false" customHeight="true" outlineLevel="0" collapsed="false">
      <c r="A1434" s="27" t="s">
        <v>3663</v>
      </c>
      <c r="B1434" s="28" t="n">
        <v>4008838100370</v>
      </c>
      <c r="C1434" s="30" t="s">
        <v>3620</v>
      </c>
      <c r="D1434" s="30" t="s">
        <v>3664</v>
      </c>
      <c r="E1434" s="30" t="s">
        <v>3396</v>
      </c>
      <c r="F1434" s="0"/>
      <c r="G1434" s="0"/>
      <c r="H1434" s="39"/>
      <c r="I1434" s="32" t="n">
        <v>0.376</v>
      </c>
      <c r="J1434" s="27" t="s">
        <v>2865</v>
      </c>
      <c r="K1434" s="27" t="s">
        <v>2866</v>
      </c>
      <c r="L1434" s="27"/>
      <c r="M1434" s="30" t="s">
        <v>2867</v>
      </c>
      <c r="N1434" s="30" t="s">
        <v>2868</v>
      </c>
      <c r="O1434" s="33" t="n">
        <v>86</v>
      </c>
      <c r="P1434" s="33" t="n">
        <v>86</v>
      </c>
      <c r="Q1434" s="33" t="n">
        <v>139</v>
      </c>
      <c r="S1434" s="33" t="n">
        <v>139</v>
      </c>
      <c r="T1434" s="33" t="n">
        <v>139</v>
      </c>
      <c r="U1434" s="34" t="s">
        <v>43</v>
      </c>
      <c r="V1434" s="34" t="s">
        <v>43</v>
      </c>
      <c r="W1434" s="34"/>
      <c r="X1434" s="34" t="s">
        <v>43</v>
      </c>
      <c r="Y1434" s="0"/>
      <c r="Z1434" s="30"/>
      <c r="AA1434" s="0"/>
      <c r="AB1434" s="0"/>
      <c r="AC1434" s="0"/>
      <c r="AD1434" s="30" t="s">
        <v>2682</v>
      </c>
      <c r="AE1434" s="30" t="s">
        <v>3622</v>
      </c>
      <c r="AF1434" s="30" t="s">
        <v>3665</v>
      </c>
    </row>
    <row r="1435" customFormat="false" ht="60" hidden="false" customHeight="true" outlineLevel="0" collapsed="false">
      <c r="A1435" s="27" t="s">
        <v>3666</v>
      </c>
      <c r="B1435" s="28" t="n">
        <v>4008838100431</v>
      </c>
      <c r="C1435" s="30" t="s">
        <v>3620</v>
      </c>
      <c r="D1435" s="30" t="s">
        <v>3667</v>
      </c>
      <c r="E1435" s="30" t="s">
        <v>3396</v>
      </c>
      <c r="F1435" s="0"/>
      <c r="G1435" s="0"/>
      <c r="H1435" s="39"/>
      <c r="I1435" s="32" t="n">
        <v>0.422</v>
      </c>
      <c r="J1435" s="27" t="s">
        <v>2865</v>
      </c>
      <c r="K1435" s="27" t="s">
        <v>2866</v>
      </c>
      <c r="L1435" s="27"/>
      <c r="M1435" s="30" t="s">
        <v>2867</v>
      </c>
      <c r="N1435" s="30" t="s">
        <v>2868</v>
      </c>
      <c r="O1435" s="33" t="n">
        <v>61</v>
      </c>
      <c r="P1435" s="33" t="n">
        <v>61</v>
      </c>
      <c r="Q1435" s="33" t="n">
        <v>99</v>
      </c>
      <c r="S1435" s="33" t="n">
        <v>99</v>
      </c>
      <c r="T1435" s="33" t="n">
        <v>99</v>
      </c>
      <c r="U1435" s="34" t="s">
        <v>43</v>
      </c>
      <c r="V1435" s="34" t="s">
        <v>43</v>
      </c>
      <c r="W1435" s="34"/>
      <c r="X1435" s="34" t="s">
        <v>43</v>
      </c>
      <c r="Y1435" s="0"/>
      <c r="Z1435" s="30"/>
      <c r="AA1435" s="0"/>
      <c r="AB1435" s="0"/>
      <c r="AC1435" s="0"/>
      <c r="AD1435" s="30" t="s">
        <v>2675</v>
      </c>
      <c r="AE1435" s="30" t="s">
        <v>3625</v>
      </c>
      <c r="AF1435" s="30" t="s">
        <v>3665</v>
      </c>
    </row>
    <row r="1436" customFormat="false" ht="60" hidden="false" customHeight="true" outlineLevel="0" collapsed="false">
      <c r="A1436" s="27" t="s">
        <v>3668</v>
      </c>
      <c r="B1436" s="28" t="n">
        <v>4008838194027</v>
      </c>
      <c r="C1436" s="30" t="s">
        <v>3620</v>
      </c>
      <c r="D1436" s="30" t="s">
        <v>3669</v>
      </c>
      <c r="E1436" s="30" t="s">
        <v>3396</v>
      </c>
      <c r="F1436" s="0"/>
      <c r="G1436" s="0"/>
      <c r="H1436" s="39"/>
      <c r="I1436" s="32" t="n">
        <v>0.25</v>
      </c>
      <c r="J1436" s="27" t="s">
        <v>2865</v>
      </c>
      <c r="K1436" s="27" t="s">
        <v>2866</v>
      </c>
      <c r="L1436" s="27"/>
      <c r="M1436" s="30" t="s">
        <v>2867</v>
      </c>
      <c r="N1436" s="30" t="s">
        <v>2868</v>
      </c>
      <c r="O1436" s="33" t="n">
        <v>61</v>
      </c>
      <c r="P1436" s="33" t="n">
        <v>61</v>
      </c>
      <c r="Q1436" s="33" t="n">
        <v>99</v>
      </c>
      <c r="S1436" s="33" t="n">
        <v>99</v>
      </c>
      <c r="T1436" s="33" t="n">
        <v>99</v>
      </c>
      <c r="U1436" s="34" t="s">
        <v>43</v>
      </c>
      <c r="V1436" s="34" t="s">
        <v>43</v>
      </c>
      <c r="W1436" s="34"/>
      <c r="X1436" s="34" t="s">
        <v>43</v>
      </c>
      <c r="Y1436" s="0"/>
      <c r="Z1436" s="30"/>
      <c r="AA1436" s="0"/>
      <c r="AB1436" s="0"/>
      <c r="AC1436" s="0"/>
      <c r="AD1436" s="30" t="s">
        <v>2671</v>
      </c>
      <c r="AE1436" s="30" t="s">
        <v>3628</v>
      </c>
      <c r="AF1436" s="30" t="s">
        <v>3670</v>
      </c>
    </row>
    <row r="1437" customFormat="false" ht="60" hidden="false" customHeight="true" outlineLevel="0" collapsed="false">
      <c r="A1437" s="27" t="s">
        <v>3671</v>
      </c>
      <c r="B1437" s="28" t="n">
        <v>4008838192986</v>
      </c>
      <c r="C1437" s="30" t="s">
        <v>3620</v>
      </c>
      <c r="D1437" s="30" t="s">
        <v>3672</v>
      </c>
      <c r="E1437" s="30" t="s">
        <v>3396</v>
      </c>
      <c r="F1437" s="0"/>
      <c r="G1437" s="0"/>
      <c r="H1437" s="39"/>
      <c r="I1437" s="32" t="n">
        <v>0.785</v>
      </c>
      <c r="J1437" s="27" t="s">
        <v>2865</v>
      </c>
      <c r="K1437" s="27" t="s">
        <v>2866</v>
      </c>
      <c r="L1437" s="27"/>
      <c r="M1437" s="30" t="s">
        <v>2867</v>
      </c>
      <c r="N1437" s="30" t="s">
        <v>2868</v>
      </c>
      <c r="O1437" s="33" t="n">
        <v>210</v>
      </c>
      <c r="P1437" s="33" t="n">
        <v>210</v>
      </c>
      <c r="Q1437" s="33" t="n">
        <v>339</v>
      </c>
      <c r="S1437" s="33" t="n">
        <v>339</v>
      </c>
      <c r="T1437" s="33" t="n">
        <v>329</v>
      </c>
      <c r="U1437" s="34" t="s">
        <v>43</v>
      </c>
      <c r="V1437" s="34" t="s">
        <v>43</v>
      </c>
      <c r="W1437" s="34"/>
      <c r="X1437" s="34" t="s">
        <v>43</v>
      </c>
      <c r="Y1437" s="0"/>
      <c r="Z1437" s="30"/>
      <c r="AA1437" s="0"/>
      <c r="AB1437" s="0"/>
      <c r="AC1437" s="0"/>
      <c r="AD1437" s="30" t="s">
        <v>2686</v>
      </c>
      <c r="AE1437" s="30" t="s">
        <v>3631</v>
      </c>
      <c r="AF1437" s="30" t="s">
        <v>3670</v>
      </c>
    </row>
    <row r="1438" customFormat="false" ht="60" hidden="false" customHeight="true" outlineLevel="0" collapsed="false">
      <c r="A1438" s="27" t="s">
        <v>3673</v>
      </c>
      <c r="B1438" s="28" t="n">
        <v>4008838182888</v>
      </c>
      <c r="C1438" s="30" t="s">
        <v>3620</v>
      </c>
      <c r="D1438" s="30" t="s">
        <v>3674</v>
      </c>
      <c r="E1438" s="30" t="s">
        <v>3396</v>
      </c>
      <c r="F1438" s="0"/>
      <c r="G1438" s="0"/>
      <c r="H1438" s="39"/>
      <c r="I1438" s="32" t="n">
        <v>0.267</v>
      </c>
      <c r="J1438" s="27" t="s">
        <v>2865</v>
      </c>
      <c r="K1438" s="27" t="s">
        <v>2866</v>
      </c>
      <c r="L1438" s="27"/>
      <c r="M1438" s="30" t="s">
        <v>2867</v>
      </c>
      <c r="N1438" s="30" t="s">
        <v>2868</v>
      </c>
      <c r="O1438" s="33" t="n">
        <v>86</v>
      </c>
      <c r="P1438" s="33" t="n">
        <v>86</v>
      </c>
      <c r="Q1438" s="33" t="n">
        <v>139</v>
      </c>
      <c r="S1438" s="33" t="n">
        <v>139</v>
      </c>
      <c r="T1438" s="33" t="n">
        <v>139</v>
      </c>
      <c r="U1438" s="34" t="s">
        <v>43</v>
      </c>
      <c r="V1438" s="34" t="s">
        <v>43</v>
      </c>
      <c r="W1438" s="34"/>
      <c r="X1438" s="34" t="s">
        <v>43</v>
      </c>
      <c r="Y1438" s="0"/>
      <c r="Z1438" s="30"/>
      <c r="AA1438" s="0"/>
      <c r="AB1438" s="0"/>
      <c r="AC1438" s="0"/>
      <c r="AD1438" s="30" t="s">
        <v>2682</v>
      </c>
      <c r="AE1438" s="30" t="s">
        <v>3622</v>
      </c>
      <c r="AF1438" s="30" t="s">
        <v>2256</v>
      </c>
    </row>
    <row r="1439" customFormat="false" ht="60" hidden="false" customHeight="true" outlineLevel="0" collapsed="false">
      <c r="A1439" s="27" t="s">
        <v>3675</v>
      </c>
      <c r="B1439" s="28" t="n">
        <v>4008838100462</v>
      </c>
      <c r="C1439" s="30" t="s">
        <v>3620</v>
      </c>
      <c r="D1439" s="30" t="s">
        <v>3676</v>
      </c>
      <c r="E1439" s="30" t="s">
        <v>3396</v>
      </c>
      <c r="F1439" s="0"/>
      <c r="G1439" s="0"/>
      <c r="H1439" s="39"/>
      <c r="I1439" s="32" t="n">
        <v>0.422</v>
      </c>
      <c r="J1439" s="27" t="s">
        <v>2865</v>
      </c>
      <c r="K1439" s="27" t="s">
        <v>2866</v>
      </c>
      <c r="L1439" s="27"/>
      <c r="M1439" s="30" t="s">
        <v>2867</v>
      </c>
      <c r="N1439" s="30" t="s">
        <v>2868</v>
      </c>
      <c r="O1439" s="33" t="n">
        <v>61</v>
      </c>
      <c r="P1439" s="33" t="n">
        <v>61</v>
      </c>
      <c r="Q1439" s="33" t="n">
        <v>99</v>
      </c>
      <c r="S1439" s="33" t="n">
        <v>99</v>
      </c>
      <c r="T1439" s="33" t="n">
        <v>99</v>
      </c>
      <c r="U1439" s="34" t="s">
        <v>43</v>
      </c>
      <c r="V1439" s="34" t="s">
        <v>43</v>
      </c>
      <c r="W1439" s="34"/>
      <c r="X1439" s="34" t="s">
        <v>43</v>
      </c>
      <c r="Y1439" s="0"/>
      <c r="Z1439" s="30"/>
      <c r="AA1439" s="0"/>
      <c r="AB1439" s="0"/>
      <c r="AC1439" s="0"/>
      <c r="AD1439" s="30" t="s">
        <v>2675</v>
      </c>
      <c r="AE1439" s="30" t="s">
        <v>3625</v>
      </c>
      <c r="AF1439" s="30" t="s">
        <v>2256</v>
      </c>
    </row>
    <row r="1440" customFormat="false" ht="60" hidden="false" customHeight="true" outlineLevel="0" collapsed="false">
      <c r="A1440" s="27" t="s">
        <v>3677</v>
      </c>
      <c r="B1440" s="28" t="n">
        <v>4008838194058</v>
      </c>
      <c r="C1440" s="30" t="s">
        <v>3620</v>
      </c>
      <c r="D1440" s="30" t="s">
        <v>3678</v>
      </c>
      <c r="E1440" s="30" t="s">
        <v>3396</v>
      </c>
      <c r="F1440" s="0"/>
      <c r="G1440" s="0"/>
      <c r="H1440" s="39"/>
      <c r="I1440" s="32" t="n">
        <v>0.25</v>
      </c>
      <c r="J1440" s="27" t="s">
        <v>2865</v>
      </c>
      <c r="K1440" s="27" t="s">
        <v>2866</v>
      </c>
      <c r="L1440" s="27"/>
      <c r="M1440" s="30" t="s">
        <v>2867</v>
      </c>
      <c r="N1440" s="30" t="s">
        <v>2868</v>
      </c>
      <c r="O1440" s="33" t="n">
        <v>61</v>
      </c>
      <c r="P1440" s="33" t="n">
        <v>61</v>
      </c>
      <c r="Q1440" s="33" t="n">
        <v>99</v>
      </c>
      <c r="S1440" s="33" t="n">
        <v>99</v>
      </c>
      <c r="T1440" s="33" t="n">
        <v>99</v>
      </c>
      <c r="U1440" s="34" t="s">
        <v>43</v>
      </c>
      <c r="V1440" s="34" t="s">
        <v>43</v>
      </c>
      <c r="W1440" s="34"/>
      <c r="X1440" s="34" t="s">
        <v>43</v>
      </c>
      <c r="Y1440" s="0"/>
      <c r="Z1440" s="30"/>
      <c r="AA1440" s="0"/>
      <c r="AB1440" s="0"/>
      <c r="AC1440" s="0"/>
      <c r="AD1440" s="30" t="s">
        <v>2671</v>
      </c>
      <c r="AE1440" s="30" t="s">
        <v>3628</v>
      </c>
      <c r="AF1440" s="30" t="s">
        <v>763</v>
      </c>
    </row>
    <row r="1441" customFormat="false" ht="60" hidden="false" customHeight="true" outlineLevel="0" collapsed="false">
      <c r="A1441" s="27" t="s">
        <v>3679</v>
      </c>
      <c r="B1441" s="28" t="n">
        <v>4008838192924</v>
      </c>
      <c r="C1441" s="30" t="s">
        <v>3620</v>
      </c>
      <c r="D1441" s="30" t="s">
        <v>3680</v>
      </c>
      <c r="E1441" s="30" t="s">
        <v>3396</v>
      </c>
      <c r="F1441" s="0"/>
      <c r="G1441" s="0"/>
      <c r="H1441" s="39"/>
      <c r="I1441" s="32" t="n">
        <v>0.785</v>
      </c>
      <c r="J1441" s="27" t="s">
        <v>2865</v>
      </c>
      <c r="K1441" s="27" t="s">
        <v>2866</v>
      </c>
      <c r="L1441" s="27"/>
      <c r="M1441" s="30" t="s">
        <v>2867</v>
      </c>
      <c r="N1441" s="30" t="s">
        <v>2868</v>
      </c>
      <c r="O1441" s="33" t="n">
        <v>210</v>
      </c>
      <c r="P1441" s="33" t="n">
        <v>210</v>
      </c>
      <c r="Q1441" s="33" t="n">
        <v>339</v>
      </c>
      <c r="S1441" s="33" t="n">
        <v>339</v>
      </c>
      <c r="T1441" s="33" t="n">
        <v>329</v>
      </c>
      <c r="U1441" s="34" t="s">
        <v>43</v>
      </c>
      <c r="V1441" s="34" t="s">
        <v>43</v>
      </c>
      <c r="W1441" s="34"/>
      <c r="X1441" s="34" t="s">
        <v>43</v>
      </c>
      <c r="Y1441" s="0"/>
      <c r="Z1441" s="30"/>
      <c r="AA1441" s="0"/>
      <c r="AB1441" s="0"/>
      <c r="AC1441" s="0"/>
      <c r="AD1441" s="30" t="s">
        <v>2686</v>
      </c>
      <c r="AE1441" s="30" t="s">
        <v>3631</v>
      </c>
      <c r="AF1441" s="30" t="s">
        <v>763</v>
      </c>
    </row>
    <row r="1442" customFormat="false" ht="60" hidden="false" customHeight="true" outlineLevel="0" collapsed="false">
      <c r="A1442" s="27" t="s">
        <v>3681</v>
      </c>
      <c r="B1442" s="28" t="n">
        <v>4008838203866</v>
      </c>
      <c r="C1442" s="30" t="s">
        <v>3620</v>
      </c>
      <c r="D1442" s="30" t="s">
        <v>3682</v>
      </c>
      <c r="E1442" s="30" t="s">
        <v>3396</v>
      </c>
      <c r="F1442" s="0"/>
      <c r="G1442" s="0"/>
      <c r="H1442" s="39"/>
      <c r="I1442" s="32" t="n">
        <v>0.422</v>
      </c>
      <c r="J1442" s="27" t="s">
        <v>2865</v>
      </c>
      <c r="K1442" s="27" t="s">
        <v>2866</v>
      </c>
      <c r="L1442" s="27"/>
      <c r="M1442" s="30" t="s">
        <v>2867</v>
      </c>
      <c r="N1442" s="30" t="s">
        <v>2868</v>
      </c>
      <c r="O1442" s="33" t="n">
        <v>61</v>
      </c>
      <c r="P1442" s="33" t="n">
        <v>61</v>
      </c>
      <c r="Q1442" s="33" t="n">
        <v>99</v>
      </c>
      <c r="S1442" s="33" t="n">
        <v>99</v>
      </c>
      <c r="T1442" s="33" t="n">
        <v>99</v>
      </c>
      <c r="U1442" s="34" t="s">
        <v>43</v>
      </c>
      <c r="V1442" s="34" t="s">
        <v>43</v>
      </c>
      <c r="W1442" s="34"/>
      <c r="X1442" s="34" t="s">
        <v>43</v>
      </c>
      <c r="Y1442" s="0"/>
      <c r="Z1442" s="30"/>
      <c r="AA1442" s="0"/>
      <c r="AB1442" s="0"/>
      <c r="AC1442" s="0"/>
      <c r="AD1442" s="30" t="s">
        <v>2675</v>
      </c>
      <c r="AE1442" s="30" t="s">
        <v>3625</v>
      </c>
      <c r="AF1442" s="30" t="s">
        <v>2264</v>
      </c>
    </row>
    <row r="1443" customFormat="false" ht="60" hidden="false" customHeight="true" outlineLevel="0" collapsed="false">
      <c r="A1443" s="27" t="s">
        <v>3683</v>
      </c>
      <c r="B1443" s="28" t="n">
        <v>4008838203873</v>
      </c>
      <c r="C1443" s="30" t="s">
        <v>3620</v>
      </c>
      <c r="D1443" s="30" t="s">
        <v>3684</v>
      </c>
      <c r="E1443" s="30" t="s">
        <v>3396</v>
      </c>
      <c r="F1443" s="0"/>
      <c r="G1443" s="0"/>
      <c r="H1443" s="39"/>
      <c r="I1443" s="32" t="n">
        <v>0.376</v>
      </c>
      <c r="J1443" s="27" t="s">
        <v>2865</v>
      </c>
      <c r="K1443" s="27" t="s">
        <v>2866</v>
      </c>
      <c r="L1443" s="27"/>
      <c r="M1443" s="30" t="s">
        <v>2867</v>
      </c>
      <c r="N1443" s="30" t="s">
        <v>2868</v>
      </c>
      <c r="O1443" s="33" t="n">
        <v>86</v>
      </c>
      <c r="P1443" s="33" t="n">
        <v>86</v>
      </c>
      <c r="Q1443" s="33" t="n">
        <v>139</v>
      </c>
      <c r="S1443" s="33" t="n">
        <v>139</v>
      </c>
      <c r="T1443" s="33" t="n">
        <v>139</v>
      </c>
      <c r="U1443" s="34" t="s">
        <v>43</v>
      </c>
      <c r="V1443" s="34" t="s">
        <v>43</v>
      </c>
      <c r="W1443" s="34"/>
      <c r="X1443" s="34" t="s">
        <v>43</v>
      </c>
      <c r="Y1443" s="0"/>
      <c r="Z1443" s="30"/>
      <c r="AA1443" s="0"/>
      <c r="AB1443" s="0"/>
      <c r="AC1443" s="0"/>
      <c r="AD1443" s="30" t="s">
        <v>2682</v>
      </c>
      <c r="AE1443" s="30" t="s">
        <v>3622</v>
      </c>
      <c r="AF1443" s="30" t="s">
        <v>2264</v>
      </c>
    </row>
    <row r="1444" customFormat="false" ht="60" hidden="false" customHeight="true" outlineLevel="0" collapsed="false">
      <c r="A1444" s="27" t="s">
        <v>3685</v>
      </c>
      <c r="B1444" s="28" t="n">
        <v>4008838203880</v>
      </c>
      <c r="C1444" s="30" t="s">
        <v>3620</v>
      </c>
      <c r="D1444" s="30" t="s">
        <v>3686</v>
      </c>
      <c r="E1444" s="30" t="s">
        <v>3396</v>
      </c>
      <c r="F1444" s="0"/>
      <c r="G1444" s="0"/>
      <c r="H1444" s="39"/>
      <c r="I1444" s="32" t="n">
        <v>0.25</v>
      </c>
      <c r="J1444" s="27" t="s">
        <v>2865</v>
      </c>
      <c r="K1444" s="27" t="s">
        <v>2866</v>
      </c>
      <c r="L1444" s="27"/>
      <c r="M1444" s="30" t="s">
        <v>2867</v>
      </c>
      <c r="N1444" s="30" t="s">
        <v>2868</v>
      </c>
      <c r="O1444" s="33" t="n">
        <v>61</v>
      </c>
      <c r="P1444" s="33" t="n">
        <v>61</v>
      </c>
      <c r="Q1444" s="33" t="n">
        <v>99</v>
      </c>
      <c r="S1444" s="33" t="n">
        <v>99</v>
      </c>
      <c r="T1444" s="33" t="n">
        <v>99</v>
      </c>
      <c r="U1444" s="34" t="s">
        <v>43</v>
      </c>
      <c r="V1444" s="34" t="s">
        <v>43</v>
      </c>
      <c r="W1444" s="34"/>
      <c r="X1444" s="34" t="s">
        <v>43</v>
      </c>
      <c r="Y1444" s="0"/>
      <c r="Z1444" s="30"/>
      <c r="AA1444" s="0"/>
      <c r="AB1444" s="0"/>
      <c r="AC1444" s="0"/>
      <c r="AD1444" s="30" t="s">
        <v>2671</v>
      </c>
      <c r="AE1444" s="30" t="s">
        <v>3628</v>
      </c>
      <c r="AF1444" s="30" t="s">
        <v>51</v>
      </c>
    </row>
    <row r="1445" customFormat="false" ht="60" hidden="false" customHeight="true" outlineLevel="0" collapsed="false">
      <c r="A1445" s="27" t="s">
        <v>3687</v>
      </c>
      <c r="B1445" s="28" t="n">
        <v>4008838203897</v>
      </c>
      <c r="C1445" s="30" t="s">
        <v>3620</v>
      </c>
      <c r="D1445" s="30" t="s">
        <v>3688</v>
      </c>
      <c r="E1445" s="30" t="s">
        <v>3396</v>
      </c>
      <c r="F1445" s="0"/>
      <c r="G1445" s="0"/>
      <c r="H1445" s="39"/>
      <c r="I1445" s="32" t="n">
        <v>0.785</v>
      </c>
      <c r="J1445" s="27" t="s">
        <v>2865</v>
      </c>
      <c r="K1445" s="27" t="s">
        <v>2866</v>
      </c>
      <c r="L1445" s="27"/>
      <c r="M1445" s="30" t="s">
        <v>2867</v>
      </c>
      <c r="N1445" s="30" t="s">
        <v>2868</v>
      </c>
      <c r="O1445" s="33" t="n">
        <v>210</v>
      </c>
      <c r="P1445" s="33" t="n">
        <v>210</v>
      </c>
      <c r="Q1445" s="33" t="n">
        <v>339</v>
      </c>
      <c r="S1445" s="33" t="n">
        <v>339</v>
      </c>
      <c r="T1445" s="33" t="n">
        <v>329</v>
      </c>
      <c r="U1445" s="34" t="s">
        <v>43</v>
      </c>
      <c r="V1445" s="34" t="s">
        <v>43</v>
      </c>
      <c r="W1445" s="34"/>
      <c r="X1445" s="34" t="s">
        <v>43</v>
      </c>
      <c r="Y1445" s="0"/>
      <c r="Z1445" s="30"/>
      <c r="AA1445" s="0"/>
      <c r="AB1445" s="0"/>
      <c r="AC1445" s="0"/>
      <c r="AD1445" s="30" t="s">
        <v>2686</v>
      </c>
      <c r="AE1445" s="30" t="s">
        <v>3631</v>
      </c>
      <c r="AF1445" s="30" t="s">
        <v>51</v>
      </c>
    </row>
    <row r="1446" customFormat="false" ht="60" hidden="false" customHeight="true" outlineLevel="0" collapsed="false">
      <c r="A1446" s="27" t="s">
        <v>3689</v>
      </c>
      <c r="B1446" s="28" t="n">
        <v>4008838358566</v>
      </c>
      <c r="C1446" s="30" t="s">
        <v>3620</v>
      </c>
      <c r="D1446" s="30" t="s">
        <v>3690</v>
      </c>
      <c r="E1446" s="30" t="s">
        <v>3396</v>
      </c>
      <c r="F1446" s="0"/>
      <c r="G1446" s="0"/>
      <c r="H1446" s="39"/>
      <c r="I1446" s="32" t="n">
        <v>0.266</v>
      </c>
      <c r="J1446" s="27" t="s">
        <v>2865</v>
      </c>
      <c r="K1446" s="27" t="s">
        <v>2866</v>
      </c>
      <c r="L1446" s="27"/>
      <c r="M1446" s="30" t="s">
        <v>2867</v>
      </c>
      <c r="N1446" s="30" t="s">
        <v>2868</v>
      </c>
      <c r="O1446" s="33" t="n">
        <v>61</v>
      </c>
      <c r="P1446" s="33" t="n">
        <v>61</v>
      </c>
      <c r="Q1446" s="33" t="n">
        <v>99</v>
      </c>
      <c r="S1446" s="33" t="n">
        <v>99</v>
      </c>
      <c r="T1446" s="33" t="n">
        <v>99</v>
      </c>
      <c r="U1446" s="34" t="s">
        <v>43</v>
      </c>
      <c r="V1446" s="34" t="s">
        <v>43</v>
      </c>
      <c r="W1446" s="34"/>
      <c r="X1446" s="34" t="s">
        <v>43</v>
      </c>
      <c r="Y1446" s="0"/>
      <c r="Z1446" s="30"/>
      <c r="AA1446" s="0"/>
      <c r="AB1446" s="0"/>
      <c r="AC1446" s="0"/>
      <c r="AD1446" s="30" t="s">
        <v>2675</v>
      </c>
      <c r="AE1446" s="30" t="s">
        <v>3625</v>
      </c>
      <c r="AF1446" s="30" t="s">
        <v>3107</v>
      </c>
    </row>
    <row r="1447" customFormat="false" ht="60" hidden="false" customHeight="true" outlineLevel="0" collapsed="false">
      <c r="A1447" s="27" t="s">
        <v>3691</v>
      </c>
      <c r="B1447" s="28" t="n">
        <v>4008838221570</v>
      </c>
      <c r="C1447" s="30" t="s">
        <v>3620</v>
      </c>
      <c r="D1447" s="30" t="s">
        <v>3692</v>
      </c>
      <c r="E1447" s="30" t="s">
        <v>3396</v>
      </c>
      <c r="F1447" s="0"/>
      <c r="G1447" s="0"/>
      <c r="H1447" s="39"/>
      <c r="I1447" s="32" t="n">
        <v>0.267</v>
      </c>
      <c r="J1447" s="27" t="s">
        <v>2865</v>
      </c>
      <c r="K1447" s="27" t="s">
        <v>2866</v>
      </c>
      <c r="L1447" s="27"/>
      <c r="M1447" s="30" t="s">
        <v>2867</v>
      </c>
      <c r="N1447" s="30" t="s">
        <v>2868</v>
      </c>
      <c r="O1447" s="33" t="n">
        <v>86</v>
      </c>
      <c r="P1447" s="33" t="n">
        <v>86</v>
      </c>
      <c r="Q1447" s="33" t="n">
        <v>139</v>
      </c>
      <c r="S1447" s="33" t="n">
        <v>139</v>
      </c>
      <c r="T1447" s="33" t="n">
        <v>139</v>
      </c>
      <c r="U1447" s="34" t="s">
        <v>43</v>
      </c>
      <c r="V1447" s="34" t="s">
        <v>43</v>
      </c>
      <c r="W1447" s="34"/>
      <c r="X1447" s="34" t="s">
        <v>43</v>
      </c>
      <c r="Y1447" s="0"/>
      <c r="Z1447" s="30"/>
      <c r="AA1447" s="0"/>
      <c r="AB1447" s="0"/>
      <c r="AC1447" s="0"/>
      <c r="AD1447" s="30" t="s">
        <v>2682</v>
      </c>
      <c r="AE1447" s="30" t="s">
        <v>3622</v>
      </c>
      <c r="AF1447" s="30" t="s">
        <v>3107</v>
      </c>
    </row>
    <row r="1448" customFormat="false" ht="60" hidden="false" customHeight="true" outlineLevel="0" collapsed="false">
      <c r="A1448" s="27" t="s">
        <v>3693</v>
      </c>
      <c r="B1448" s="28" t="n">
        <v>4008838345962</v>
      </c>
      <c r="C1448" s="30" t="s">
        <v>3620</v>
      </c>
      <c r="D1448" s="30" t="s">
        <v>3694</v>
      </c>
      <c r="E1448" s="30" t="s">
        <v>3396</v>
      </c>
      <c r="F1448" s="0"/>
      <c r="G1448" s="0"/>
      <c r="H1448" s="39"/>
      <c r="I1448" s="32" t="n">
        <v>0.785</v>
      </c>
      <c r="J1448" s="27" t="s">
        <v>2865</v>
      </c>
      <c r="K1448" s="27" t="s">
        <v>2866</v>
      </c>
      <c r="L1448" s="27"/>
      <c r="M1448" s="30" t="s">
        <v>2867</v>
      </c>
      <c r="N1448" s="30" t="s">
        <v>2868</v>
      </c>
      <c r="O1448" s="33" t="n">
        <v>210</v>
      </c>
      <c r="P1448" s="33" t="n">
        <v>210</v>
      </c>
      <c r="Q1448" s="33" t="n">
        <v>339</v>
      </c>
      <c r="S1448" s="33" t="n">
        <v>339</v>
      </c>
      <c r="T1448" s="33" t="n">
        <v>329</v>
      </c>
      <c r="U1448" s="34" t="s">
        <v>43</v>
      </c>
      <c r="V1448" s="34" t="s">
        <v>43</v>
      </c>
      <c r="W1448" s="34"/>
      <c r="X1448" s="34" t="s">
        <v>43</v>
      </c>
      <c r="Y1448" s="0"/>
      <c r="Z1448" s="30"/>
      <c r="AA1448" s="0"/>
      <c r="AB1448" s="0"/>
      <c r="AC1448" s="0"/>
      <c r="AD1448" s="30" t="s">
        <v>2686</v>
      </c>
      <c r="AE1448" s="30" t="s">
        <v>3631</v>
      </c>
      <c r="AF1448" s="30" t="s">
        <v>718</v>
      </c>
    </row>
    <row r="1449" customFormat="false" ht="60" hidden="false" customHeight="true" outlineLevel="0" collapsed="false">
      <c r="A1449" s="27" t="s">
        <v>3695</v>
      </c>
      <c r="B1449" s="28" t="n">
        <v>4008838150795</v>
      </c>
      <c r="C1449" s="30" t="s">
        <v>3696</v>
      </c>
      <c r="D1449" s="30" t="s">
        <v>3697</v>
      </c>
      <c r="E1449" s="30"/>
      <c r="F1449" s="0"/>
      <c r="G1449" s="0"/>
      <c r="H1449" s="39"/>
      <c r="I1449" s="32" t="n">
        <v>0.07</v>
      </c>
      <c r="J1449" s="27" t="s">
        <v>2865</v>
      </c>
      <c r="K1449" s="27" t="s">
        <v>2866</v>
      </c>
      <c r="L1449" s="27"/>
      <c r="M1449" s="30" t="s">
        <v>2867</v>
      </c>
      <c r="N1449" s="30" t="s">
        <v>2868</v>
      </c>
      <c r="O1449" s="33" t="n">
        <v>68</v>
      </c>
      <c r="P1449" s="33" t="n">
        <v>68</v>
      </c>
      <c r="Q1449" s="33" t="n">
        <v>109</v>
      </c>
      <c r="S1449" s="33" t="n">
        <v>109</v>
      </c>
      <c r="T1449" s="33" t="n">
        <v>109</v>
      </c>
      <c r="U1449" s="34" t="s">
        <v>2869</v>
      </c>
      <c r="V1449" s="34" t="s">
        <v>43</v>
      </c>
      <c r="W1449" s="34"/>
      <c r="X1449" s="34" t="s">
        <v>43</v>
      </c>
      <c r="Y1449" s="0"/>
      <c r="Z1449" s="30"/>
      <c r="AA1449" s="0"/>
      <c r="AB1449" s="0"/>
      <c r="AC1449" s="0"/>
      <c r="AD1449" s="30" t="s">
        <v>2883</v>
      </c>
      <c r="AE1449" s="30" t="s">
        <v>3698</v>
      </c>
      <c r="AF1449" s="30" t="s">
        <v>2240</v>
      </c>
    </row>
    <row r="1450" customFormat="false" ht="60" hidden="false" customHeight="true" outlineLevel="0" collapsed="false">
      <c r="A1450" s="27" t="s">
        <v>3699</v>
      </c>
      <c r="B1450" s="28" t="n">
        <v>4008838179826</v>
      </c>
      <c r="C1450" s="30" t="s">
        <v>3696</v>
      </c>
      <c r="D1450" s="30" t="s">
        <v>3700</v>
      </c>
      <c r="E1450" s="30"/>
      <c r="F1450" s="0"/>
      <c r="G1450" s="0"/>
      <c r="H1450" s="39"/>
      <c r="I1450" s="32" t="n">
        <v>0.015</v>
      </c>
      <c r="J1450" s="27" t="s">
        <v>2865</v>
      </c>
      <c r="K1450" s="27" t="s">
        <v>2866</v>
      </c>
      <c r="L1450" s="27"/>
      <c r="M1450" s="30" t="s">
        <v>2867</v>
      </c>
      <c r="N1450" s="30" t="s">
        <v>2868</v>
      </c>
      <c r="O1450" s="33" t="n">
        <v>148</v>
      </c>
      <c r="P1450" s="33" t="n">
        <v>148</v>
      </c>
      <c r="Q1450" s="33" t="n">
        <v>239</v>
      </c>
      <c r="S1450" s="33" t="n">
        <v>239</v>
      </c>
      <c r="T1450" s="33" t="n">
        <v>239</v>
      </c>
      <c r="U1450" s="34" t="s">
        <v>2869</v>
      </c>
      <c r="V1450" s="34" t="s">
        <v>43</v>
      </c>
      <c r="W1450" s="34"/>
      <c r="X1450" s="34" t="s">
        <v>43</v>
      </c>
      <c r="Y1450" s="0"/>
      <c r="Z1450" s="30"/>
      <c r="AA1450" s="0"/>
      <c r="AB1450" s="0"/>
      <c r="AC1450" s="0"/>
      <c r="AD1450" s="30" t="s">
        <v>3701</v>
      </c>
      <c r="AE1450" s="30" t="s">
        <v>3510</v>
      </c>
      <c r="AF1450" s="30"/>
    </row>
    <row r="1451" customFormat="false" ht="60" hidden="false" customHeight="true" outlineLevel="0" collapsed="false">
      <c r="A1451" s="27" t="s">
        <v>3702</v>
      </c>
      <c r="B1451" s="28" t="n">
        <v>4008838177983</v>
      </c>
      <c r="C1451" s="30" t="s">
        <v>3696</v>
      </c>
      <c r="D1451" s="30" t="s">
        <v>3703</v>
      </c>
      <c r="E1451" s="30"/>
      <c r="F1451" s="0"/>
      <c r="G1451" s="0"/>
      <c r="H1451" s="39"/>
      <c r="I1451" s="32" t="n">
        <v>0.157</v>
      </c>
      <c r="J1451" s="27" t="s">
        <v>2865</v>
      </c>
      <c r="K1451" s="27" t="s">
        <v>2866</v>
      </c>
      <c r="L1451" s="27"/>
      <c r="M1451" s="30" t="s">
        <v>2867</v>
      </c>
      <c r="N1451" s="30" t="s">
        <v>2868</v>
      </c>
      <c r="O1451" s="33" t="n">
        <v>272</v>
      </c>
      <c r="P1451" s="33" t="n">
        <v>272</v>
      </c>
      <c r="Q1451" s="33" t="n">
        <v>439</v>
      </c>
      <c r="S1451" s="33" t="n">
        <v>439</v>
      </c>
      <c r="T1451" s="33" t="n">
        <v>429</v>
      </c>
      <c r="U1451" s="34" t="s">
        <v>43</v>
      </c>
      <c r="V1451" s="34" t="s">
        <v>43</v>
      </c>
      <c r="W1451" s="34"/>
      <c r="X1451" s="34" t="s">
        <v>43</v>
      </c>
      <c r="Y1451" s="0"/>
      <c r="Z1451" s="30"/>
      <c r="AA1451" s="0"/>
      <c r="AB1451" s="0"/>
      <c r="AC1451" s="0"/>
      <c r="AD1451" s="30" t="s">
        <v>3528</v>
      </c>
      <c r="AE1451" s="30" t="s">
        <v>3704</v>
      </c>
      <c r="AF1451" s="30" t="s">
        <v>2893</v>
      </c>
    </row>
    <row r="1452" customFormat="false" ht="60" hidden="false" customHeight="true" outlineLevel="0" collapsed="false">
      <c r="A1452" s="27" t="s">
        <v>3705</v>
      </c>
      <c r="B1452" s="28" t="n">
        <v>4008838177969</v>
      </c>
      <c r="C1452" s="30" t="s">
        <v>3696</v>
      </c>
      <c r="D1452" s="30" t="s">
        <v>3706</v>
      </c>
      <c r="E1452" s="30"/>
      <c r="F1452" s="0"/>
      <c r="G1452" s="0"/>
      <c r="H1452" s="39"/>
      <c r="I1452" s="32" t="n">
        <v>0.256</v>
      </c>
      <c r="J1452" s="27" t="s">
        <v>2865</v>
      </c>
      <c r="K1452" s="27" t="s">
        <v>2866</v>
      </c>
      <c r="L1452" s="27"/>
      <c r="M1452" s="30" t="s">
        <v>2867</v>
      </c>
      <c r="N1452" s="30" t="s">
        <v>2868</v>
      </c>
      <c r="O1452" s="33" t="n">
        <v>322</v>
      </c>
      <c r="P1452" s="33" t="n">
        <v>322</v>
      </c>
      <c r="Q1452" s="33" t="n">
        <v>519</v>
      </c>
      <c r="S1452" s="33" t="n">
        <v>519</v>
      </c>
      <c r="T1452" s="33" t="n">
        <v>509</v>
      </c>
      <c r="U1452" s="34" t="s">
        <v>43</v>
      </c>
      <c r="V1452" s="34" t="s">
        <v>43</v>
      </c>
      <c r="W1452" s="34"/>
      <c r="X1452" s="34" t="s">
        <v>43</v>
      </c>
      <c r="Y1452" s="0"/>
      <c r="Z1452" s="30"/>
      <c r="AA1452" s="0"/>
      <c r="AB1452" s="0"/>
      <c r="AC1452" s="0"/>
      <c r="AD1452" s="30" t="s">
        <v>3707</v>
      </c>
      <c r="AE1452" s="30" t="s">
        <v>3708</v>
      </c>
      <c r="AF1452" s="30" t="s">
        <v>2893</v>
      </c>
    </row>
    <row r="1453" customFormat="false" ht="60" hidden="false" customHeight="true" outlineLevel="0" collapsed="false">
      <c r="A1453" s="27" t="s">
        <v>3709</v>
      </c>
      <c r="B1453" s="28" t="n">
        <v>4008838178003</v>
      </c>
      <c r="C1453" s="30" t="s">
        <v>3710</v>
      </c>
      <c r="D1453" s="30" t="s">
        <v>3711</v>
      </c>
      <c r="E1453" s="30" t="s">
        <v>3712</v>
      </c>
      <c r="F1453" s="0"/>
      <c r="G1453" s="0"/>
      <c r="H1453" s="39"/>
      <c r="I1453" s="32" t="n">
        <v>0.05</v>
      </c>
      <c r="J1453" s="27" t="s">
        <v>2865</v>
      </c>
      <c r="K1453" s="27" t="s">
        <v>1945</v>
      </c>
      <c r="L1453" s="27"/>
      <c r="M1453" s="30" t="s">
        <v>2910</v>
      </c>
      <c r="N1453" s="30" t="s">
        <v>2911</v>
      </c>
      <c r="O1453" s="33" t="n">
        <v>142</v>
      </c>
      <c r="P1453" s="33" t="n">
        <v>142</v>
      </c>
      <c r="Q1453" s="33" t="n">
        <v>229</v>
      </c>
      <c r="S1453" s="33" t="n">
        <v>229</v>
      </c>
      <c r="T1453" s="33" t="n">
        <v>229</v>
      </c>
      <c r="U1453" s="34" t="s">
        <v>2869</v>
      </c>
      <c r="V1453" s="34" t="s">
        <v>43</v>
      </c>
      <c r="W1453" s="34"/>
      <c r="X1453" s="34" t="s">
        <v>43</v>
      </c>
      <c r="Y1453" s="0"/>
      <c r="Z1453" s="30"/>
      <c r="AA1453" s="0"/>
      <c r="AB1453" s="0"/>
      <c r="AC1453" s="0"/>
      <c r="AD1453" s="30" t="s">
        <v>2912</v>
      </c>
      <c r="AE1453" s="30" t="s">
        <v>3713</v>
      </c>
      <c r="AF1453" s="30" t="s">
        <v>2919</v>
      </c>
    </row>
    <row r="1454" customFormat="false" ht="60" hidden="false" customHeight="true" outlineLevel="0" collapsed="false">
      <c r="A1454" s="27" t="s">
        <v>3714</v>
      </c>
      <c r="B1454" s="28" t="n">
        <v>4008838177990</v>
      </c>
      <c r="C1454" s="30" t="s">
        <v>3710</v>
      </c>
      <c r="D1454" s="30" t="s">
        <v>3715</v>
      </c>
      <c r="E1454" s="30" t="s">
        <v>3712</v>
      </c>
      <c r="F1454" s="0"/>
      <c r="G1454" s="0"/>
      <c r="H1454" s="39"/>
      <c r="I1454" s="32" t="n">
        <v>0.248</v>
      </c>
      <c r="J1454" s="27" t="s">
        <v>2865</v>
      </c>
      <c r="K1454" s="27" t="s">
        <v>1945</v>
      </c>
      <c r="L1454" s="27"/>
      <c r="M1454" s="30" t="s">
        <v>2910</v>
      </c>
      <c r="N1454" s="30" t="s">
        <v>2911</v>
      </c>
      <c r="O1454" s="33" t="n">
        <v>272</v>
      </c>
      <c r="P1454" s="33" t="n">
        <v>272</v>
      </c>
      <c r="Q1454" s="33" t="n">
        <v>439</v>
      </c>
      <c r="S1454" s="33" t="n">
        <v>439</v>
      </c>
      <c r="T1454" s="33" t="n">
        <v>429</v>
      </c>
      <c r="U1454" s="34" t="s">
        <v>43</v>
      </c>
      <c r="V1454" s="34" t="s">
        <v>43</v>
      </c>
      <c r="W1454" s="34"/>
      <c r="X1454" s="34" t="s">
        <v>43</v>
      </c>
      <c r="Y1454" s="0"/>
      <c r="Z1454" s="30"/>
      <c r="AA1454" s="0"/>
      <c r="AB1454" s="0"/>
      <c r="AC1454" s="0"/>
      <c r="AD1454" s="30" t="s">
        <v>2879</v>
      </c>
      <c r="AE1454" s="30" t="s">
        <v>3713</v>
      </c>
      <c r="AF1454" s="30" t="s">
        <v>2893</v>
      </c>
    </row>
    <row r="1455" customFormat="false" ht="60" hidden="false" customHeight="true" outlineLevel="0" collapsed="false">
      <c r="A1455" s="27" t="s">
        <v>3716</v>
      </c>
      <c r="B1455" s="28" t="n">
        <v>4008838178010</v>
      </c>
      <c r="C1455" s="30" t="s">
        <v>3710</v>
      </c>
      <c r="D1455" s="30" t="s">
        <v>3717</v>
      </c>
      <c r="E1455" s="30" t="s">
        <v>3712</v>
      </c>
      <c r="F1455" s="0"/>
      <c r="G1455" s="0"/>
      <c r="H1455" s="39"/>
      <c r="I1455" s="32" t="n">
        <v>0.34</v>
      </c>
      <c r="J1455" s="27" t="s">
        <v>2865</v>
      </c>
      <c r="K1455" s="27" t="s">
        <v>2866</v>
      </c>
      <c r="L1455" s="27"/>
      <c r="M1455" s="30" t="s">
        <v>2867</v>
      </c>
      <c r="N1455" s="30" t="s">
        <v>2868</v>
      </c>
      <c r="O1455" s="33" t="n">
        <v>421</v>
      </c>
      <c r="P1455" s="33" t="n">
        <v>421</v>
      </c>
      <c r="Q1455" s="33" t="n">
        <v>679</v>
      </c>
      <c r="S1455" s="33" t="n">
        <v>679</v>
      </c>
      <c r="T1455" s="33" t="n">
        <v>659</v>
      </c>
      <c r="U1455" s="34" t="s">
        <v>43</v>
      </c>
      <c r="V1455" s="34" t="s">
        <v>43</v>
      </c>
      <c r="W1455" s="34"/>
      <c r="X1455" s="34" t="s">
        <v>43</v>
      </c>
      <c r="Y1455" s="0"/>
      <c r="Z1455" s="30"/>
      <c r="AA1455" s="0"/>
      <c r="AB1455" s="0"/>
      <c r="AC1455" s="0"/>
      <c r="AD1455" s="30" t="s">
        <v>3718</v>
      </c>
      <c r="AE1455" s="30" t="s">
        <v>3719</v>
      </c>
      <c r="AF1455" s="30" t="s">
        <v>2893</v>
      </c>
    </row>
    <row r="1456" customFormat="false" ht="60" hidden="false" customHeight="true" outlineLevel="0" collapsed="false">
      <c r="A1456" s="27" t="s">
        <v>3720</v>
      </c>
      <c r="B1456" s="28" t="n">
        <v>4008838177921</v>
      </c>
      <c r="C1456" s="30" t="s">
        <v>3710</v>
      </c>
      <c r="D1456" s="30" t="s">
        <v>3721</v>
      </c>
      <c r="E1456" s="30" t="s">
        <v>3712</v>
      </c>
      <c r="F1456" s="0"/>
      <c r="G1456" s="0"/>
      <c r="H1456" s="39"/>
      <c r="I1456" s="32" t="n">
        <v>0.299</v>
      </c>
      <c r="J1456" s="27" t="s">
        <v>2865</v>
      </c>
      <c r="K1456" s="27" t="s">
        <v>2866</v>
      </c>
      <c r="L1456" s="27"/>
      <c r="M1456" s="30" t="s">
        <v>2867</v>
      </c>
      <c r="N1456" s="30" t="s">
        <v>2868</v>
      </c>
      <c r="O1456" s="33" t="n">
        <v>402</v>
      </c>
      <c r="P1456" s="33" t="n">
        <v>402</v>
      </c>
      <c r="Q1456" s="33" t="n">
        <v>649</v>
      </c>
      <c r="S1456" s="33" t="n">
        <v>649</v>
      </c>
      <c r="T1456" s="33" t="n">
        <v>629</v>
      </c>
      <c r="U1456" s="34" t="s">
        <v>43</v>
      </c>
      <c r="V1456" s="34" t="s">
        <v>43</v>
      </c>
      <c r="W1456" s="34"/>
      <c r="X1456" s="34" t="s">
        <v>43</v>
      </c>
      <c r="Y1456" s="0"/>
      <c r="Z1456" s="30"/>
      <c r="AA1456" s="0"/>
      <c r="AB1456" s="0"/>
      <c r="AC1456" s="0"/>
      <c r="AD1456" s="30" t="s">
        <v>3707</v>
      </c>
      <c r="AE1456" s="30" t="s">
        <v>3722</v>
      </c>
      <c r="AF1456" s="30" t="s">
        <v>2893</v>
      </c>
    </row>
    <row r="1457" customFormat="false" ht="60" hidden="false" customHeight="true" outlineLevel="0" collapsed="false">
      <c r="A1457" s="27" t="s">
        <v>3723</v>
      </c>
      <c r="B1457" s="28" t="n">
        <v>4008838178201</v>
      </c>
      <c r="C1457" s="30" t="s">
        <v>3724</v>
      </c>
      <c r="D1457" s="30" t="s">
        <v>3725</v>
      </c>
      <c r="E1457" s="30"/>
      <c r="F1457" s="0"/>
      <c r="G1457" s="0"/>
      <c r="H1457" s="39"/>
      <c r="I1457" s="32" t="n">
        <v>0.06</v>
      </c>
      <c r="J1457" s="27" t="s">
        <v>2865</v>
      </c>
      <c r="K1457" s="27" t="s">
        <v>2866</v>
      </c>
      <c r="L1457" s="27"/>
      <c r="M1457" s="30" t="s">
        <v>2867</v>
      </c>
      <c r="N1457" s="30" t="s">
        <v>2868</v>
      </c>
      <c r="O1457" s="33" t="n">
        <v>136</v>
      </c>
      <c r="P1457" s="33" t="n">
        <v>136</v>
      </c>
      <c r="Q1457" s="33" t="n">
        <v>219</v>
      </c>
      <c r="S1457" s="33" t="n">
        <v>219</v>
      </c>
      <c r="T1457" s="33" t="n">
        <v>219</v>
      </c>
      <c r="U1457" s="34" t="s">
        <v>43</v>
      </c>
      <c r="V1457" s="34" t="s">
        <v>43</v>
      </c>
      <c r="W1457" s="34"/>
      <c r="X1457" s="34" t="s">
        <v>43</v>
      </c>
      <c r="Y1457" s="0"/>
      <c r="Z1457" s="30"/>
      <c r="AA1457" s="0"/>
      <c r="AB1457" s="0"/>
      <c r="AC1457" s="0"/>
      <c r="AD1457" s="30" t="s">
        <v>2912</v>
      </c>
      <c r="AE1457" s="30" t="s">
        <v>3726</v>
      </c>
      <c r="AF1457" s="30" t="s">
        <v>2919</v>
      </c>
    </row>
    <row r="1458" customFormat="false" ht="60" hidden="false" customHeight="true" outlineLevel="0" collapsed="false">
      <c r="A1458" s="27" t="s">
        <v>3727</v>
      </c>
      <c r="B1458" s="28" t="n">
        <v>4008838178232</v>
      </c>
      <c r="C1458" s="30" t="s">
        <v>3728</v>
      </c>
      <c r="D1458" s="30" t="s">
        <v>3729</v>
      </c>
      <c r="E1458" s="30" t="s">
        <v>3730</v>
      </c>
      <c r="F1458" s="0"/>
      <c r="G1458" s="0"/>
      <c r="H1458" s="39"/>
      <c r="I1458" s="32" t="n">
        <v>0.362</v>
      </c>
      <c r="J1458" s="27" t="s">
        <v>2865</v>
      </c>
      <c r="K1458" s="27" t="s">
        <v>2866</v>
      </c>
      <c r="L1458" s="27"/>
      <c r="M1458" s="30" t="s">
        <v>2867</v>
      </c>
      <c r="N1458" s="30" t="s">
        <v>2868</v>
      </c>
      <c r="O1458" s="33" t="n">
        <v>266</v>
      </c>
      <c r="P1458" s="33" t="n">
        <v>266</v>
      </c>
      <c r="Q1458" s="33" t="n">
        <v>429</v>
      </c>
      <c r="S1458" s="33" t="n">
        <v>429</v>
      </c>
      <c r="T1458" s="33" t="n">
        <v>419</v>
      </c>
      <c r="U1458" s="34" t="s">
        <v>43</v>
      </c>
      <c r="V1458" s="34" t="s">
        <v>43</v>
      </c>
      <c r="W1458" s="34"/>
      <c r="X1458" s="34" t="s">
        <v>43</v>
      </c>
      <c r="Y1458" s="0"/>
      <c r="Z1458" s="30"/>
      <c r="AA1458" s="0"/>
      <c r="AB1458" s="0"/>
      <c r="AC1458" s="0"/>
      <c r="AD1458" s="30" t="s">
        <v>3057</v>
      </c>
      <c r="AE1458" s="30" t="s">
        <v>3731</v>
      </c>
      <c r="AF1458" s="30" t="s">
        <v>2453</v>
      </c>
    </row>
    <row r="1459" customFormat="false" ht="60" hidden="false" customHeight="true" outlineLevel="0" collapsed="false">
      <c r="A1459" s="27" t="s">
        <v>3732</v>
      </c>
      <c r="B1459" s="28" t="n">
        <v>4008838178294</v>
      </c>
      <c r="C1459" s="30" t="s">
        <v>3728</v>
      </c>
      <c r="D1459" s="30" t="s">
        <v>3733</v>
      </c>
      <c r="E1459" s="30" t="s">
        <v>3730</v>
      </c>
      <c r="F1459" s="0"/>
      <c r="G1459" s="0"/>
      <c r="H1459" s="39"/>
      <c r="I1459" s="32" t="n">
        <v>0.975</v>
      </c>
      <c r="J1459" s="27" t="s">
        <v>2865</v>
      </c>
      <c r="K1459" s="27" t="s">
        <v>2866</v>
      </c>
      <c r="L1459" s="27"/>
      <c r="M1459" s="30" t="s">
        <v>2867</v>
      </c>
      <c r="N1459" s="30" t="s">
        <v>2868</v>
      </c>
      <c r="O1459" s="33" t="n">
        <v>563</v>
      </c>
      <c r="P1459" s="33" t="n">
        <v>563</v>
      </c>
      <c r="Q1459" s="33" t="n">
        <v>909</v>
      </c>
      <c r="S1459" s="33" t="n">
        <v>909</v>
      </c>
      <c r="T1459" s="33" t="n">
        <v>889</v>
      </c>
      <c r="U1459" s="34" t="s">
        <v>43</v>
      </c>
      <c r="V1459" s="34" t="s">
        <v>43</v>
      </c>
      <c r="W1459" s="34"/>
      <c r="X1459" s="34" t="s">
        <v>43</v>
      </c>
      <c r="Y1459" s="0"/>
      <c r="Z1459" s="30"/>
      <c r="AA1459" s="0"/>
      <c r="AB1459" s="0"/>
      <c r="AC1459" s="0"/>
      <c r="AD1459" s="30" t="s">
        <v>3057</v>
      </c>
      <c r="AE1459" s="30" t="s">
        <v>3734</v>
      </c>
      <c r="AF1459" s="30" t="s">
        <v>2453</v>
      </c>
    </row>
    <row r="1460" customFormat="false" ht="60" hidden="false" customHeight="true" outlineLevel="0" collapsed="false">
      <c r="A1460" s="27" t="s">
        <v>3735</v>
      </c>
      <c r="B1460" s="28" t="n">
        <v>4008838178300</v>
      </c>
      <c r="C1460" s="30" t="s">
        <v>3728</v>
      </c>
      <c r="D1460" s="30" t="s">
        <v>3736</v>
      </c>
      <c r="E1460" s="30" t="s">
        <v>3730</v>
      </c>
      <c r="F1460" s="0"/>
      <c r="G1460" s="0"/>
      <c r="H1460" s="39"/>
      <c r="I1460" s="32" t="n">
        <v>0.504</v>
      </c>
      <c r="J1460" s="27" t="s">
        <v>2865</v>
      </c>
      <c r="K1460" s="27" t="s">
        <v>2866</v>
      </c>
      <c r="L1460" s="27"/>
      <c r="M1460" s="30" t="s">
        <v>2867</v>
      </c>
      <c r="N1460" s="30" t="s">
        <v>2868</v>
      </c>
      <c r="O1460" s="33" t="n">
        <v>322</v>
      </c>
      <c r="P1460" s="33" t="n">
        <v>322</v>
      </c>
      <c r="Q1460" s="33" t="n">
        <v>519</v>
      </c>
      <c r="S1460" s="33" t="n">
        <v>519</v>
      </c>
      <c r="T1460" s="33" t="n">
        <v>509</v>
      </c>
      <c r="U1460" s="34" t="s">
        <v>43</v>
      </c>
      <c r="V1460" s="34" t="s">
        <v>43</v>
      </c>
      <c r="W1460" s="34"/>
      <c r="X1460" s="34" t="s">
        <v>43</v>
      </c>
      <c r="Y1460" s="0"/>
      <c r="Z1460" s="30"/>
      <c r="AA1460" s="0"/>
      <c r="AB1460" s="0"/>
      <c r="AC1460" s="0"/>
      <c r="AD1460" s="30" t="s">
        <v>3152</v>
      </c>
      <c r="AE1460" s="30" t="s">
        <v>3737</v>
      </c>
      <c r="AF1460" s="30" t="s">
        <v>2453</v>
      </c>
    </row>
    <row r="1461" customFormat="false" ht="60" hidden="false" customHeight="true" outlineLevel="0" collapsed="false">
      <c r="A1461" s="27" t="s">
        <v>3738</v>
      </c>
      <c r="B1461" s="28" t="n">
        <v>4008838178317</v>
      </c>
      <c r="C1461" s="30" t="s">
        <v>3728</v>
      </c>
      <c r="D1461" s="30" t="s">
        <v>3739</v>
      </c>
      <c r="E1461" s="30" t="s">
        <v>3730</v>
      </c>
      <c r="F1461" s="0"/>
      <c r="G1461" s="0"/>
      <c r="H1461" s="39"/>
      <c r="I1461" s="32" t="n">
        <v>1.07</v>
      </c>
      <c r="J1461" s="27" t="s">
        <v>2865</v>
      </c>
      <c r="K1461" s="27" t="s">
        <v>2866</v>
      </c>
      <c r="L1461" s="27"/>
      <c r="M1461" s="30" t="s">
        <v>2867</v>
      </c>
      <c r="N1461" s="30" t="s">
        <v>2868</v>
      </c>
      <c r="O1461" s="33" t="n">
        <v>520</v>
      </c>
      <c r="P1461" s="33" t="n">
        <v>520</v>
      </c>
      <c r="Q1461" s="33" t="n">
        <v>839</v>
      </c>
      <c r="S1461" s="33" t="n">
        <v>839</v>
      </c>
      <c r="T1461" s="33" t="n">
        <v>819</v>
      </c>
      <c r="U1461" s="34" t="s">
        <v>43</v>
      </c>
      <c r="V1461" s="34" t="s">
        <v>43</v>
      </c>
      <c r="W1461" s="34"/>
      <c r="X1461" s="34" t="s">
        <v>43</v>
      </c>
      <c r="Y1461" s="0"/>
      <c r="Z1461" s="30"/>
      <c r="AA1461" s="0"/>
      <c r="AB1461" s="0"/>
      <c r="AC1461" s="0"/>
      <c r="AD1461" s="30" t="s">
        <v>3152</v>
      </c>
      <c r="AE1461" s="30" t="s">
        <v>3740</v>
      </c>
      <c r="AF1461" s="30" t="s">
        <v>2453</v>
      </c>
    </row>
    <row r="1462" customFormat="false" ht="60" hidden="false" customHeight="true" outlineLevel="0" collapsed="false">
      <c r="A1462" s="27" t="s">
        <v>3741</v>
      </c>
      <c r="B1462" s="28" t="n">
        <v>4008838178324</v>
      </c>
      <c r="C1462" s="30" t="s">
        <v>3728</v>
      </c>
      <c r="D1462" s="30" t="s">
        <v>3742</v>
      </c>
      <c r="E1462" s="30" t="s">
        <v>3730</v>
      </c>
      <c r="F1462" s="0"/>
      <c r="G1462" s="0"/>
      <c r="H1462" s="39"/>
      <c r="I1462" s="32" t="n">
        <v>0.255</v>
      </c>
      <c r="J1462" s="27" t="s">
        <v>2865</v>
      </c>
      <c r="K1462" s="27" t="s">
        <v>2866</v>
      </c>
      <c r="L1462" s="27"/>
      <c r="M1462" s="30" t="s">
        <v>2867</v>
      </c>
      <c r="N1462" s="30" t="s">
        <v>2868</v>
      </c>
      <c r="O1462" s="33" t="n">
        <v>285</v>
      </c>
      <c r="P1462" s="33" t="n">
        <v>285</v>
      </c>
      <c r="Q1462" s="33" t="n">
        <v>459</v>
      </c>
      <c r="S1462" s="33" t="n">
        <v>459</v>
      </c>
      <c r="T1462" s="33" t="n">
        <v>449</v>
      </c>
      <c r="U1462" s="34" t="s">
        <v>43</v>
      </c>
      <c r="V1462" s="34" t="s">
        <v>43</v>
      </c>
      <c r="W1462" s="34"/>
      <c r="X1462" s="34" t="s">
        <v>43</v>
      </c>
      <c r="Y1462" s="0"/>
      <c r="Z1462" s="30"/>
      <c r="AA1462" s="0"/>
      <c r="AB1462" s="0"/>
      <c r="AC1462" s="0"/>
      <c r="AD1462" s="30" t="s">
        <v>3528</v>
      </c>
      <c r="AE1462" s="30" t="s">
        <v>3743</v>
      </c>
      <c r="AF1462" s="30" t="s">
        <v>2453</v>
      </c>
    </row>
    <row r="1463" customFormat="false" ht="60" hidden="false" customHeight="true" outlineLevel="0" collapsed="false">
      <c r="A1463" s="27" t="s">
        <v>3744</v>
      </c>
      <c r="B1463" s="28" t="n">
        <v>4008838178355</v>
      </c>
      <c r="C1463" s="30" t="s">
        <v>3728</v>
      </c>
      <c r="D1463" s="30" t="s">
        <v>3745</v>
      </c>
      <c r="E1463" s="30" t="s">
        <v>3730</v>
      </c>
      <c r="F1463" s="0"/>
      <c r="G1463" s="0"/>
      <c r="H1463" s="39"/>
      <c r="I1463" s="32" t="n">
        <v>0.34</v>
      </c>
      <c r="J1463" s="27" t="s">
        <v>2865</v>
      </c>
      <c r="K1463" s="27" t="s">
        <v>2866</v>
      </c>
      <c r="L1463" s="27"/>
      <c r="M1463" s="30" t="s">
        <v>2867</v>
      </c>
      <c r="N1463" s="30" t="s">
        <v>2868</v>
      </c>
      <c r="O1463" s="33" t="n">
        <v>421</v>
      </c>
      <c r="P1463" s="33" t="n">
        <v>421</v>
      </c>
      <c r="Q1463" s="33" t="n">
        <v>679</v>
      </c>
      <c r="S1463" s="33" t="n">
        <v>679</v>
      </c>
      <c r="T1463" s="33" t="n">
        <v>659</v>
      </c>
      <c r="U1463" s="34" t="s">
        <v>43</v>
      </c>
      <c r="V1463" s="34" t="s">
        <v>43</v>
      </c>
      <c r="W1463" s="34"/>
      <c r="X1463" s="34" t="s">
        <v>43</v>
      </c>
      <c r="Y1463" s="0"/>
      <c r="Z1463" s="30"/>
      <c r="AA1463" s="0"/>
      <c r="AB1463" s="0"/>
      <c r="AC1463" s="0"/>
      <c r="AD1463" s="30" t="s">
        <v>3746</v>
      </c>
      <c r="AE1463" s="30" t="s">
        <v>3747</v>
      </c>
      <c r="AF1463" s="30" t="s">
        <v>2453</v>
      </c>
    </row>
    <row r="1464" customFormat="false" ht="60" hidden="false" customHeight="true" outlineLevel="0" collapsed="false">
      <c r="A1464" s="27" t="s">
        <v>3748</v>
      </c>
      <c r="B1464" s="28" t="n">
        <v>4008838178218</v>
      </c>
      <c r="C1464" s="30" t="s">
        <v>3728</v>
      </c>
      <c r="D1464" s="30" t="s">
        <v>3749</v>
      </c>
      <c r="E1464" s="30" t="s">
        <v>3730</v>
      </c>
      <c r="F1464" s="0"/>
      <c r="G1464" s="0"/>
      <c r="H1464" s="39"/>
      <c r="I1464" s="32" t="n">
        <v>1.345</v>
      </c>
      <c r="J1464" s="27" t="s">
        <v>2865</v>
      </c>
      <c r="K1464" s="27" t="s">
        <v>2866</v>
      </c>
      <c r="L1464" s="27"/>
      <c r="M1464" s="30" t="s">
        <v>2867</v>
      </c>
      <c r="N1464" s="30" t="s">
        <v>2868</v>
      </c>
      <c r="O1464" s="33" t="n">
        <v>495</v>
      </c>
      <c r="P1464" s="33" t="n">
        <v>495</v>
      </c>
      <c r="Q1464" s="33" t="n">
        <v>799</v>
      </c>
      <c r="S1464" s="33" t="n">
        <v>799</v>
      </c>
      <c r="T1464" s="33" t="n">
        <v>779</v>
      </c>
      <c r="U1464" s="34" t="s">
        <v>43</v>
      </c>
      <c r="V1464" s="34" t="s">
        <v>43</v>
      </c>
      <c r="W1464" s="34"/>
      <c r="X1464" s="34" t="s">
        <v>43</v>
      </c>
      <c r="Y1464" s="0"/>
      <c r="Z1464" s="30"/>
      <c r="AA1464" s="0"/>
      <c r="AB1464" s="0"/>
      <c r="AC1464" s="0"/>
      <c r="AD1464" s="30" t="s">
        <v>3152</v>
      </c>
      <c r="AE1464" s="30" t="s">
        <v>3750</v>
      </c>
      <c r="AF1464" s="30" t="s">
        <v>2453</v>
      </c>
    </row>
    <row r="1465" customFormat="false" ht="60" hidden="false" customHeight="true" outlineLevel="0" collapsed="false">
      <c r="A1465" s="27" t="s">
        <v>3751</v>
      </c>
      <c r="B1465" s="28" t="n">
        <v>4008838178249</v>
      </c>
      <c r="C1465" s="30" t="s">
        <v>3728</v>
      </c>
      <c r="D1465" s="30" t="s">
        <v>3752</v>
      </c>
      <c r="E1465" s="30" t="s">
        <v>3730</v>
      </c>
      <c r="F1465" s="0"/>
      <c r="G1465" s="0"/>
      <c r="H1465" s="39"/>
      <c r="I1465" s="32" t="n">
        <v>0.473</v>
      </c>
      <c r="J1465" s="27" t="s">
        <v>2865</v>
      </c>
      <c r="K1465" s="27" t="s">
        <v>2866</v>
      </c>
      <c r="L1465" s="27"/>
      <c r="M1465" s="30" t="s">
        <v>2867</v>
      </c>
      <c r="N1465" s="30" t="s">
        <v>2868</v>
      </c>
      <c r="O1465" s="33" t="n">
        <v>322</v>
      </c>
      <c r="P1465" s="33" t="n">
        <v>322</v>
      </c>
      <c r="Q1465" s="33" t="n">
        <v>519</v>
      </c>
      <c r="S1465" s="33" t="n">
        <v>519</v>
      </c>
      <c r="T1465" s="33" t="n">
        <v>509</v>
      </c>
      <c r="U1465" s="34" t="s">
        <v>43</v>
      </c>
      <c r="V1465" s="34" t="s">
        <v>43</v>
      </c>
      <c r="W1465" s="34"/>
      <c r="X1465" s="34" t="s">
        <v>43</v>
      </c>
      <c r="Y1465" s="0"/>
      <c r="Z1465" s="30"/>
      <c r="AA1465" s="0"/>
      <c r="AB1465" s="0"/>
      <c r="AC1465" s="0"/>
      <c r="AD1465" s="30" t="s">
        <v>3057</v>
      </c>
      <c r="AE1465" s="30" t="s">
        <v>3753</v>
      </c>
      <c r="AF1465" s="30" t="s">
        <v>2453</v>
      </c>
    </row>
    <row r="1466" customFormat="false" ht="60" hidden="false" customHeight="true" outlineLevel="0" collapsed="false">
      <c r="A1466" s="27" t="s">
        <v>3754</v>
      </c>
      <c r="B1466" s="28" t="n">
        <v>4008838178379</v>
      </c>
      <c r="C1466" s="30" t="s">
        <v>3728</v>
      </c>
      <c r="D1466" s="30" t="s">
        <v>3755</v>
      </c>
      <c r="E1466" s="30" t="s">
        <v>3730</v>
      </c>
      <c r="F1466" s="0"/>
      <c r="G1466" s="0"/>
      <c r="H1466" s="39"/>
      <c r="I1466" s="32" t="n">
        <v>0.916</v>
      </c>
      <c r="J1466" s="27" t="s">
        <v>2865</v>
      </c>
      <c r="K1466" s="27" t="s">
        <v>2866</v>
      </c>
      <c r="L1466" s="27"/>
      <c r="M1466" s="30" t="s">
        <v>2867</v>
      </c>
      <c r="N1466" s="30" t="s">
        <v>2868</v>
      </c>
      <c r="O1466" s="33" t="n">
        <v>421</v>
      </c>
      <c r="P1466" s="33" t="n">
        <v>421</v>
      </c>
      <c r="Q1466" s="33" t="n">
        <v>679</v>
      </c>
      <c r="S1466" s="33" t="n">
        <v>679</v>
      </c>
      <c r="T1466" s="33" t="n">
        <v>659</v>
      </c>
      <c r="U1466" s="34" t="s">
        <v>43</v>
      </c>
      <c r="V1466" s="34" t="s">
        <v>43</v>
      </c>
      <c r="W1466" s="34"/>
      <c r="X1466" s="34" t="s">
        <v>43</v>
      </c>
      <c r="Y1466" s="0"/>
      <c r="Z1466" s="30"/>
      <c r="AA1466" s="0"/>
      <c r="AB1466" s="0"/>
      <c r="AC1466" s="0"/>
      <c r="AD1466" s="30" t="s">
        <v>3707</v>
      </c>
      <c r="AE1466" s="30" t="s">
        <v>3756</v>
      </c>
      <c r="AF1466" s="30" t="s">
        <v>2453</v>
      </c>
    </row>
    <row r="1467" customFormat="false" ht="60" hidden="false" customHeight="true" outlineLevel="0" collapsed="false">
      <c r="A1467" s="27" t="s">
        <v>3757</v>
      </c>
      <c r="B1467" s="28" t="n">
        <v>4008838178362</v>
      </c>
      <c r="C1467" s="30" t="s">
        <v>3728</v>
      </c>
      <c r="D1467" s="30" t="s">
        <v>3758</v>
      </c>
      <c r="E1467" s="30" t="s">
        <v>3730</v>
      </c>
      <c r="F1467" s="0"/>
      <c r="G1467" s="0"/>
      <c r="H1467" s="39"/>
      <c r="I1467" s="32" t="n">
        <v>0.3</v>
      </c>
      <c r="J1467" s="27" t="s">
        <v>2865</v>
      </c>
      <c r="K1467" s="27" t="s">
        <v>2866</v>
      </c>
      <c r="L1467" s="27"/>
      <c r="M1467" s="30" t="s">
        <v>2867</v>
      </c>
      <c r="N1467" s="30" t="s">
        <v>2868</v>
      </c>
      <c r="O1467" s="33" t="n">
        <v>198</v>
      </c>
      <c r="P1467" s="33" t="n">
        <v>198</v>
      </c>
      <c r="Q1467" s="33" t="n">
        <v>319</v>
      </c>
      <c r="S1467" s="33" t="n">
        <v>319</v>
      </c>
      <c r="T1467" s="33" t="n">
        <v>309</v>
      </c>
      <c r="U1467" s="34" t="s">
        <v>43</v>
      </c>
      <c r="V1467" s="34" t="s">
        <v>43</v>
      </c>
      <c r="W1467" s="34"/>
      <c r="X1467" s="34" t="s">
        <v>43</v>
      </c>
      <c r="Y1467" s="0"/>
      <c r="Z1467" s="30"/>
      <c r="AA1467" s="0"/>
      <c r="AB1467" s="0"/>
      <c r="AC1467" s="0"/>
      <c r="AD1467" s="30" t="s">
        <v>3759</v>
      </c>
      <c r="AE1467" s="30" t="s">
        <v>3760</v>
      </c>
      <c r="AF1467" s="30" t="s">
        <v>2453</v>
      </c>
    </row>
    <row r="1468" customFormat="false" ht="60" hidden="false" customHeight="true" outlineLevel="0" collapsed="false">
      <c r="A1468" s="27" t="s">
        <v>3761</v>
      </c>
      <c r="B1468" s="28" t="n">
        <v>4008838178287</v>
      </c>
      <c r="C1468" s="30" t="s">
        <v>3728</v>
      </c>
      <c r="D1468" s="30" t="s">
        <v>3762</v>
      </c>
      <c r="E1468" s="30" t="s">
        <v>3730</v>
      </c>
      <c r="F1468" s="0"/>
      <c r="G1468" s="0"/>
      <c r="H1468" s="39"/>
      <c r="I1468" s="32" t="n">
        <v>0.758</v>
      </c>
      <c r="J1468" s="27" t="s">
        <v>2865</v>
      </c>
      <c r="K1468" s="27" t="s">
        <v>2866</v>
      </c>
      <c r="L1468" s="27"/>
      <c r="M1468" s="30" t="s">
        <v>2867</v>
      </c>
      <c r="N1468" s="30" t="s">
        <v>2868</v>
      </c>
      <c r="O1468" s="33" t="n">
        <v>452</v>
      </c>
      <c r="P1468" s="33" t="n">
        <v>452</v>
      </c>
      <c r="Q1468" s="33" t="n">
        <v>729</v>
      </c>
      <c r="S1468" s="33" t="n">
        <v>729</v>
      </c>
      <c r="T1468" s="33" t="n">
        <v>709</v>
      </c>
      <c r="U1468" s="34" t="s">
        <v>43</v>
      </c>
      <c r="V1468" s="34" t="s">
        <v>43</v>
      </c>
      <c r="W1468" s="34"/>
      <c r="X1468" s="34" t="s">
        <v>43</v>
      </c>
      <c r="Y1468" s="0"/>
      <c r="Z1468" s="30"/>
      <c r="AA1468" s="0"/>
      <c r="AB1468" s="0"/>
      <c r="AC1468" s="0"/>
      <c r="AD1468" s="30" t="s">
        <v>3707</v>
      </c>
      <c r="AE1468" s="30" t="s">
        <v>3763</v>
      </c>
      <c r="AF1468" s="30" t="s">
        <v>2453</v>
      </c>
    </row>
    <row r="1469" customFormat="false" ht="60" hidden="false" customHeight="true" outlineLevel="0" collapsed="false">
      <c r="A1469" s="27" t="s">
        <v>3764</v>
      </c>
      <c r="B1469" s="28" t="n">
        <v>4008838178195</v>
      </c>
      <c r="C1469" s="30" t="s">
        <v>3765</v>
      </c>
      <c r="D1469" s="30" t="s">
        <v>3766</v>
      </c>
      <c r="E1469" s="30"/>
      <c r="F1469" s="0"/>
      <c r="G1469" s="0"/>
      <c r="H1469" s="39"/>
      <c r="I1469" s="32" t="n">
        <v>0.05</v>
      </c>
      <c r="J1469" s="27" t="s">
        <v>2865</v>
      </c>
      <c r="K1469" s="27" t="s">
        <v>2866</v>
      </c>
      <c r="L1469" s="27"/>
      <c r="M1469" s="30" t="s">
        <v>2867</v>
      </c>
      <c r="N1469" s="30" t="s">
        <v>2868</v>
      </c>
      <c r="O1469" s="33" t="n">
        <v>130</v>
      </c>
      <c r="P1469" s="33" t="n">
        <v>130</v>
      </c>
      <c r="Q1469" s="33" t="n">
        <v>209</v>
      </c>
      <c r="S1469" s="33" t="n">
        <v>209</v>
      </c>
      <c r="T1469" s="33" t="n">
        <v>209</v>
      </c>
      <c r="U1469" s="34" t="s">
        <v>43</v>
      </c>
      <c r="V1469" s="34" t="s">
        <v>43</v>
      </c>
      <c r="W1469" s="34"/>
      <c r="X1469" s="34" t="s">
        <v>43</v>
      </c>
      <c r="Y1469" s="0"/>
      <c r="Z1469" s="30"/>
      <c r="AA1469" s="0"/>
      <c r="AB1469" s="0"/>
      <c r="AC1469" s="0"/>
      <c r="AD1469" s="30" t="s">
        <v>2912</v>
      </c>
      <c r="AE1469" s="30" t="s">
        <v>2988</v>
      </c>
      <c r="AF1469" s="30" t="s">
        <v>2919</v>
      </c>
    </row>
    <row r="1470" customFormat="false" ht="60" hidden="false" customHeight="true" outlineLevel="0" collapsed="false">
      <c r="A1470" s="27" t="s">
        <v>3767</v>
      </c>
      <c r="B1470" s="28" t="n">
        <v>4008838185964</v>
      </c>
      <c r="C1470" s="30" t="s">
        <v>3768</v>
      </c>
      <c r="D1470" s="30" t="s">
        <v>3769</v>
      </c>
      <c r="E1470" s="30" t="s">
        <v>2890</v>
      </c>
      <c r="F1470" s="0"/>
      <c r="G1470" s="0"/>
      <c r="H1470" s="39"/>
      <c r="I1470" s="32" t="n">
        <v>1.68</v>
      </c>
      <c r="J1470" s="27" t="s">
        <v>2865</v>
      </c>
      <c r="K1470" s="27" t="s">
        <v>2866</v>
      </c>
      <c r="L1470" s="27"/>
      <c r="M1470" s="30" t="s">
        <v>2867</v>
      </c>
      <c r="N1470" s="30" t="s">
        <v>2868</v>
      </c>
      <c r="O1470" s="33" t="n">
        <v>756</v>
      </c>
      <c r="P1470" s="33" t="n">
        <v>756</v>
      </c>
      <c r="Q1470" s="33" t="n">
        <v>1219</v>
      </c>
      <c r="S1470" s="33" t="n">
        <v>1219</v>
      </c>
      <c r="T1470" s="33" t="n">
        <v>1189</v>
      </c>
      <c r="U1470" s="34" t="s">
        <v>2869</v>
      </c>
      <c r="V1470" s="34" t="s">
        <v>43</v>
      </c>
      <c r="W1470" s="34"/>
      <c r="X1470" s="34" t="s">
        <v>43</v>
      </c>
      <c r="Y1470" s="0"/>
      <c r="Z1470" s="30"/>
      <c r="AA1470" s="0"/>
      <c r="AB1470" s="0"/>
      <c r="AC1470" s="0"/>
      <c r="AD1470" s="30" t="s">
        <v>3770</v>
      </c>
      <c r="AE1470" s="30" t="s">
        <v>3771</v>
      </c>
      <c r="AF1470" s="30" t="s">
        <v>2893</v>
      </c>
    </row>
    <row r="1471" customFormat="false" ht="60" hidden="false" customHeight="true" outlineLevel="0" collapsed="false">
      <c r="A1471" s="27" t="s">
        <v>3772</v>
      </c>
      <c r="B1471" s="28" t="n">
        <v>4008838203491</v>
      </c>
      <c r="C1471" s="30" t="s">
        <v>3773</v>
      </c>
      <c r="D1471" s="30" t="s">
        <v>3774</v>
      </c>
      <c r="E1471" s="30" t="s">
        <v>3366</v>
      </c>
      <c r="F1471" s="0"/>
      <c r="G1471" s="0"/>
      <c r="H1471" s="39"/>
      <c r="I1471" s="32" t="n">
        <v>0.433</v>
      </c>
      <c r="J1471" s="27" t="s">
        <v>2865</v>
      </c>
      <c r="K1471" s="27" t="s">
        <v>2866</v>
      </c>
      <c r="L1471" s="27"/>
      <c r="M1471" s="30" t="s">
        <v>2867</v>
      </c>
      <c r="N1471" s="30" t="s">
        <v>2868</v>
      </c>
      <c r="O1471" s="33" t="n">
        <v>576</v>
      </c>
      <c r="P1471" s="33" t="n">
        <v>576</v>
      </c>
      <c r="Q1471" s="33" t="n">
        <v>929</v>
      </c>
      <c r="S1471" s="33" t="n">
        <v>929</v>
      </c>
      <c r="T1471" s="33" t="n">
        <v>909</v>
      </c>
      <c r="U1471" s="34" t="s">
        <v>2869</v>
      </c>
      <c r="V1471" s="34" t="s">
        <v>43</v>
      </c>
      <c r="W1471" s="34"/>
      <c r="X1471" s="34" t="s">
        <v>43</v>
      </c>
      <c r="Y1471" s="0"/>
      <c r="Z1471" s="30"/>
      <c r="AA1471" s="0"/>
      <c r="AB1471" s="0"/>
      <c r="AC1471" s="0"/>
      <c r="AD1471" s="30" t="s">
        <v>3770</v>
      </c>
      <c r="AE1471" s="30" t="s">
        <v>3368</v>
      </c>
      <c r="AF1471" s="30" t="s">
        <v>3775</v>
      </c>
    </row>
    <row r="1472" customFormat="false" ht="60" hidden="false" customHeight="true" outlineLevel="0" collapsed="false">
      <c r="A1472" s="27" t="s">
        <v>3776</v>
      </c>
      <c r="B1472" s="28" t="n">
        <v>4008838179406</v>
      </c>
      <c r="C1472" s="30" t="s">
        <v>3777</v>
      </c>
      <c r="D1472" s="30" t="s">
        <v>3778</v>
      </c>
      <c r="E1472" s="30"/>
      <c r="F1472" s="0"/>
      <c r="G1472" s="0"/>
      <c r="H1472" s="39"/>
      <c r="I1472" s="32" t="n">
        <v>0.041</v>
      </c>
      <c r="J1472" s="27" t="s">
        <v>2865</v>
      </c>
      <c r="K1472" s="27" t="s">
        <v>2866</v>
      </c>
      <c r="L1472" s="27"/>
      <c r="M1472" s="30" t="s">
        <v>2867</v>
      </c>
      <c r="N1472" s="30" t="s">
        <v>2868</v>
      </c>
      <c r="O1472" s="33" t="n">
        <v>43</v>
      </c>
      <c r="P1472" s="33" t="n">
        <v>43</v>
      </c>
      <c r="Q1472" s="33" t="n">
        <v>69</v>
      </c>
      <c r="S1472" s="33" t="n">
        <v>69</v>
      </c>
      <c r="T1472" s="33" t="n">
        <v>69</v>
      </c>
      <c r="U1472" s="34" t="s">
        <v>2869</v>
      </c>
      <c r="V1472" s="34" t="s">
        <v>43</v>
      </c>
      <c r="W1472" s="34"/>
      <c r="X1472" s="34" t="s">
        <v>43</v>
      </c>
      <c r="Y1472" s="0"/>
      <c r="Z1472" s="30"/>
      <c r="AA1472" s="0"/>
      <c r="AB1472" s="0"/>
      <c r="AC1472" s="0"/>
      <c r="AD1472" s="30" t="s">
        <v>2912</v>
      </c>
      <c r="AE1472" s="30" t="s">
        <v>3779</v>
      </c>
      <c r="AF1472" s="30" t="s">
        <v>2240</v>
      </c>
    </row>
    <row r="1473" customFormat="false" ht="60" hidden="false" customHeight="true" outlineLevel="0" collapsed="false">
      <c r="A1473" s="27" t="s">
        <v>3780</v>
      </c>
      <c r="B1473" s="28" t="n">
        <v>4008838179420</v>
      </c>
      <c r="C1473" s="30" t="s">
        <v>3781</v>
      </c>
      <c r="D1473" s="30" t="s">
        <v>3782</v>
      </c>
      <c r="E1473" s="30"/>
      <c r="F1473" s="0"/>
      <c r="G1473" s="0"/>
      <c r="H1473" s="39"/>
      <c r="I1473" s="32" t="n">
        <v>0.095</v>
      </c>
      <c r="J1473" s="27" t="s">
        <v>2865</v>
      </c>
      <c r="K1473" s="27" t="s">
        <v>2866</v>
      </c>
      <c r="L1473" s="27"/>
      <c r="M1473" s="30" t="s">
        <v>2867</v>
      </c>
      <c r="N1473" s="30" t="s">
        <v>2868</v>
      </c>
      <c r="O1473" s="33" t="n">
        <v>80</v>
      </c>
      <c r="P1473" s="33" t="n">
        <v>80</v>
      </c>
      <c r="Q1473" s="33" t="n">
        <v>129</v>
      </c>
      <c r="S1473" s="33" t="n">
        <v>129</v>
      </c>
      <c r="T1473" s="33" t="n">
        <v>129</v>
      </c>
      <c r="U1473" s="34" t="s">
        <v>2869</v>
      </c>
      <c r="V1473" s="34" t="s">
        <v>43</v>
      </c>
      <c r="W1473" s="34"/>
      <c r="X1473" s="34" t="s">
        <v>43</v>
      </c>
      <c r="Y1473" s="0"/>
      <c r="Z1473" s="30"/>
      <c r="AA1473" s="0"/>
      <c r="AB1473" s="0"/>
      <c r="AC1473" s="0"/>
      <c r="AD1473" s="30" t="s">
        <v>2671</v>
      </c>
      <c r="AE1473" s="30" t="s">
        <v>3783</v>
      </c>
      <c r="AF1473" s="30" t="s">
        <v>287</v>
      </c>
    </row>
    <row r="1474" customFormat="false" ht="60" hidden="false" customHeight="true" outlineLevel="0" collapsed="false">
      <c r="A1474" s="27" t="s">
        <v>3784</v>
      </c>
      <c r="B1474" s="28" t="n">
        <v>4008838179444</v>
      </c>
      <c r="C1474" s="30" t="s">
        <v>3781</v>
      </c>
      <c r="D1474" s="30" t="s">
        <v>3785</v>
      </c>
      <c r="E1474" s="30"/>
      <c r="F1474" s="0"/>
      <c r="G1474" s="0"/>
      <c r="H1474" s="39"/>
      <c r="I1474" s="32" t="n">
        <v>0.2</v>
      </c>
      <c r="J1474" s="27" t="s">
        <v>2865</v>
      </c>
      <c r="K1474" s="27" t="s">
        <v>2866</v>
      </c>
      <c r="L1474" s="27"/>
      <c r="M1474" s="30" t="s">
        <v>2867</v>
      </c>
      <c r="N1474" s="30" t="s">
        <v>2868</v>
      </c>
      <c r="O1474" s="33" t="n">
        <v>136</v>
      </c>
      <c r="P1474" s="33" t="n">
        <v>136</v>
      </c>
      <c r="Q1474" s="33" t="n">
        <v>219</v>
      </c>
      <c r="S1474" s="33" t="n">
        <v>219</v>
      </c>
      <c r="T1474" s="33" t="n">
        <v>219</v>
      </c>
      <c r="U1474" s="34" t="s">
        <v>2869</v>
      </c>
      <c r="V1474" s="34" t="s">
        <v>43</v>
      </c>
      <c r="W1474" s="34"/>
      <c r="X1474" s="34" t="s">
        <v>43</v>
      </c>
      <c r="Y1474" s="0"/>
      <c r="Z1474" s="30"/>
      <c r="AA1474" s="0"/>
      <c r="AB1474" s="0"/>
      <c r="AC1474" s="0"/>
      <c r="AD1474" s="30" t="s">
        <v>2682</v>
      </c>
      <c r="AE1474" s="30" t="s">
        <v>3786</v>
      </c>
      <c r="AF1474" s="30" t="s">
        <v>2240</v>
      </c>
    </row>
    <row r="1475" customFormat="false" ht="60" hidden="false" customHeight="true" outlineLevel="0" collapsed="false">
      <c r="A1475" s="27" t="s">
        <v>3787</v>
      </c>
      <c r="B1475" s="28" t="n">
        <v>4008838179390</v>
      </c>
      <c r="C1475" s="30" t="s">
        <v>3781</v>
      </c>
      <c r="D1475" s="30" t="s">
        <v>3788</v>
      </c>
      <c r="E1475" s="30"/>
      <c r="F1475" s="0"/>
      <c r="G1475" s="0"/>
      <c r="H1475" s="39"/>
      <c r="I1475" s="32" t="n">
        <v>0.2</v>
      </c>
      <c r="J1475" s="27" t="s">
        <v>2865</v>
      </c>
      <c r="K1475" s="27" t="s">
        <v>2866</v>
      </c>
      <c r="L1475" s="27"/>
      <c r="M1475" s="30" t="s">
        <v>2867</v>
      </c>
      <c r="N1475" s="30" t="s">
        <v>2868</v>
      </c>
      <c r="O1475" s="33" t="n">
        <v>123</v>
      </c>
      <c r="P1475" s="33" t="n">
        <v>123</v>
      </c>
      <c r="Q1475" s="33" t="n">
        <v>199</v>
      </c>
      <c r="S1475" s="33" t="n">
        <v>199</v>
      </c>
      <c r="T1475" s="33" t="n">
        <v>199</v>
      </c>
      <c r="U1475" s="34" t="s">
        <v>2869</v>
      </c>
      <c r="V1475" s="34" t="s">
        <v>43</v>
      </c>
      <c r="W1475" s="34"/>
      <c r="X1475" s="34" t="s">
        <v>43</v>
      </c>
      <c r="Y1475" s="0"/>
      <c r="Z1475" s="30"/>
      <c r="AA1475" s="0"/>
      <c r="AB1475" s="0"/>
      <c r="AC1475" s="0"/>
      <c r="AD1475" s="30" t="s">
        <v>2675</v>
      </c>
      <c r="AE1475" s="30" t="s">
        <v>3789</v>
      </c>
      <c r="AF1475" s="30" t="s">
        <v>2240</v>
      </c>
    </row>
    <row r="1476" customFormat="false" ht="60" hidden="false" customHeight="true" outlineLevel="0" collapsed="false">
      <c r="A1476" s="27" t="s">
        <v>3790</v>
      </c>
      <c r="B1476" s="28" t="n">
        <v>4008838199022</v>
      </c>
      <c r="C1476" s="30" t="s">
        <v>3781</v>
      </c>
      <c r="D1476" s="30" t="s">
        <v>3791</v>
      </c>
      <c r="E1476" s="30"/>
      <c r="F1476" s="0"/>
      <c r="G1476" s="0"/>
      <c r="H1476" s="39"/>
      <c r="I1476" s="32" t="n">
        <v>0.15</v>
      </c>
      <c r="J1476" s="27" t="s">
        <v>2865</v>
      </c>
      <c r="K1476" s="27" t="s">
        <v>2866</v>
      </c>
      <c r="L1476" s="27"/>
      <c r="M1476" s="30" t="s">
        <v>2867</v>
      </c>
      <c r="N1476" s="30" t="s">
        <v>2868</v>
      </c>
      <c r="O1476" s="33" t="n">
        <v>111</v>
      </c>
      <c r="P1476" s="33" t="n">
        <v>111</v>
      </c>
      <c r="Q1476" s="33" t="n">
        <v>179</v>
      </c>
      <c r="S1476" s="33" t="n">
        <v>179</v>
      </c>
      <c r="T1476" s="33" t="n">
        <v>179</v>
      </c>
      <c r="U1476" s="34" t="s">
        <v>2869</v>
      </c>
      <c r="V1476" s="34" t="s">
        <v>43</v>
      </c>
      <c r="W1476" s="34"/>
      <c r="X1476" s="34" t="s">
        <v>43</v>
      </c>
      <c r="Y1476" s="0"/>
      <c r="Z1476" s="30"/>
      <c r="AA1476" s="0"/>
      <c r="AB1476" s="0"/>
      <c r="AC1476" s="0"/>
      <c r="AD1476" s="30" t="s">
        <v>2675</v>
      </c>
      <c r="AE1476" s="30" t="s">
        <v>3792</v>
      </c>
      <c r="AF1476" s="30" t="s">
        <v>2240</v>
      </c>
    </row>
    <row r="1477" customFormat="false" ht="60" hidden="false" customHeight="true" outlineLevel="0" collapsed="false">
      <c r="A1477" s="27" t="s">
        <v>3793</v>
      </c>
      <c r="B1477" s="28" t="n">
        <v>4008838179437</v>
      </c>
      <c r="C1477" s="30" t="s">
        <v>3781</v>
      </c>
      <c r="D1477" s="30" t="s">
        <v>3794</v>
      </c>
      <c r="E1477" s="30"/>
      <c r="F1477" s="0"/>
      <c r="G1477" s="0"/>
      <c r="H1477" s="39"/>
      <c r="I1477" s="32" t="n">
        <v>0.291</v>
      </c>
      <c r="J1477" s="27" t="s">
        <v>2865</v>
      </c>
      <c r="K1477" s="27" t="s">
        <v>2866</v>
      </c>
      <c r="L1477" s="27"/>
      <c r="M1477" s="30" t="s">
        <v>2867</v>
      </c>
      <c r="N1477" s="30" t="s">
        <v>2868</v>
      </c>
      <c r="O1477" s="33" t="n">
        <v>173</v>
      </c>
      <c r="P1477" s="33" t="n">
        <v>173</v>
      </c>
      <c r="Q1477" s="33" t="n">
        <v>279</v>
      </c>
      <c r="S1477" s="33" t="n">
        <v>279</v>
      </c>
      <c r="T1477" s="33" t="n">
        <v>279</v>
      </c>
      <c r="U1477" s="34" t="s">
        <v>2869</v>
      </c>
      <c r="V1477" s="34" t="s">
        <v>43</v>
      </c>
      <c r="W1477" s="34"/>
      <c r="X1477" s="34" t="s">
        <v>43</v>
      </c>
      <c r="Y1477" s="0"/>
      <c r="Z1477" s="30"/>
      <c r="AA1477" s="0"/>
      <c r="AB1477" s="0"/>
      <c r="AC1477" s="0"/>
      <c r="AD1477" s="30" t="s">
        <v>3152</v>
      </c>
      <c r="AE1477" s="30" t="s">
        <v>3795</v>
      </c>
      <c r="AF1477" s="30" t="s">
        <v>287</v>
      </c>
    </row>
    <row r="1478" customFormat="false" ht="60" hidden="false" customHeight="true" outlineLevel="0" collapsed="false">
      <c r="A1478" s="27" t="s">
        <v>3796</v>
      </c>
      <c r="B1478" s="28" t="n">
        <v>4008838179383</v>
      </c>
      <c r="C1478" s="30" t="s">
        <v>3781</v>
      </c>
      <c r="D1478" s="30" t="s">
        <v>3797</v>
      </c>
      <c r="E1478" s="30"/>
      <c r="F1478" s="0"/>
      <c r="G1478" s="0"/>
      <c r="H1478" s="39"/>
      <c r="I1478" s="32" t="n">
        <v>0.216</v>
      </c>
      <c r="J1478" s="27" t="s">
        <v>2865</v>
      </c>
      <c r="K1478" s="27" t="s">
        <v>2866</v>
      </c>
      <c r="L1478" s="27"/>
      <c r="M1478" s="30" t="s">
        <v>2867</v>
      </c>
      <c r="N1478" s="30" t="s">
        <v>2868</v>
      </c>
      <c r="O1478" s="33" t="n">
        <v>161</v>
      </c>
      <c r="P1478" s="33" t="n">
        <v>161</v>
      </c>
      <c r="Q1478" s="33" t="n">
        <v>259</v>
      </c>
      <c r="S1478" s="33" t="n">
        <v>259</v>
      </c>
      <c r="T1478" s="33" t="n">
        <v>259</v>
      </c>
      <c r="U1478" s="34" t="s">
        <v>2869</v>
      </c>
      <c r="V1478" s="34" t="s">
        <v>43</v>
      </c>
      <c r="W1478" s="34"/>
      <c r="X1478" s="34" t="s">
        <v>43</v>
      </c>
      <c r="Y1478" s="0"/>
      <c r="Z1478" s="30"/>
      <c r="AA1478" s="0"/>
      <c r="AB1478" s="0"/>
      <c r="AC1478" s="0"/>
      <c r="AD1478" s="30" t="s">
        <v>3167</v>
      </c>
      <c r="AE1478" s="30" t="s">
        <v>3798</v>
      </c>
      <c r="AF1478" s="30" t="s">
        <v>2240</v>
      </c>
    </row>
    <row r="1479" customFormat="false" ht="60" hidden="false" customHeight="true" outlineLevel="0" collapsed="false">
      <c r="A1479" s="27" t="s">
        <v>3799</v>
      </c>
      <c r="B1479" s="28" t="n">
        <v>4008838179468</v>
      </c>
      <c r="C1479" s="30" t="s">
        <v>3781</v>
      </c>
      <c r="D1479" s="30" t="s">
        <v>3800</v>
      </c>
      <c r="E1479" s="30"/>
      <c r="F1479" s="0"/>
      <c r="G1479" s="0"/>
      <c r="H1479" s="39"/>
      <c r="I1479" s="32" t="n">
        <v>0.25</v>
      </c>
      <c r="J1479" s="27" t="s">
        <v>2865</v>
      </c>
      <c r="K1479" s="27" t="s">
        <v>2866</v>
      </c>
      <c r="L1479" s="27"/>
      <c r="M1479" s="30" t="s">
        <v>2867</v>
      </c>
      <c r="N1479" s="30" t="s">
        <v>2868</v>
      </c>
      <c r="O1479" s="33" t="n">
        <v>148</v>
      </c>
      <c r="P1479" s="33" t="n">
        <v>148</v>
      </c>
      <c r="Q1479" s="33" t="n">
        <v>239</v>
      </c>
      <c r="S1479" s="33" t="n">
        <v>239</v>
      </c>
      <c r="T1479" s="33" t="n">
        <v>239</v>
      </c>
      <c r="U1479" s="34" t="s">
        <v>2869</v>
      </c>
      <c r="V1479" s="34" t="s">
        <v>43</v>
      </c>
      <c r="W1479" s="34"/>
      <c r="X1479" s="34" t="s">
        <v>43</v>
      </c>
      <c r="Y1479" s="0"/>
      <c r="Z1479" s="30"/>
      <c r="AA1479" s="0"/>
      <c r="AB1479" s="0"/>
      <c r="AC1479" s="0"/>
      <c r="AD1479" s="30" t="s">
        <v>3801</v>
      </c>
      <c r="AE1479" s="30" t="s">
        <v>3802</v>
      </c>
      <c r="AF1479" s="30" t="s">
        <v>2240</v>
      </c>
    </row>
    <row r="1480" customFormat="false" ht="60" hidden="false" customHeight="true" outlineLevel="0" collapsed="false">
      <c r="A1480" s="27" t="s">
        <v>3803</v>
      </c>
      <c r="B1480" s="28" t="n">
        <v>4008838199039</v>
      </c>
      <c r="C1480" s="30" t="s">
        <v>3781</v>
      </c>
      <c r="D1480" s="30" t="s">
        <v>3804</v>
      </c>
      <c r="E1480" s="30"/>
      <c r="F1480" s="0"/>
      <c r="G1480" s="0"/>
      <c r="H1480" s="39"/>
      <c r="I1480" s="32" t="n">
        <v>0.038</v>
      </c>
      <c r="J1480" s="27" t="s">
        <v>2865</v>
      </c>
      <c r="K1480" s="27" t="s">
        <v>2866</v>
      </c>
      <c r="L1480" s="27"/>
      <c r="M1480" s="30" t="s">
        <v>2867</v>
      </c>
      <c r="N1480" s="30" t="s">
        <v>2868</v>
      </c>
      <c r="O1480" s="33" t="n">
        <v>37</v>
      </c>
      <c r="P1480" s="33" t="n">
        <v>37</v>
      </c>
      <c r="Q1480" s="33" t="n">
        <v>59</v>
      </c>
      <c r="S1480" s="33" t="n">
        <v>59</v>
      </c>
      <c r="T1480" s="33" t="n">
        <v>59</v>
      </c>
      <c r="U1480" s="34" t="s">
        <v>2869</v>
      </c>
      <c r="V1480" s="34" t="s">
        <v>43</v>
      </c>
      <c r="W1480" s="34"/>
      <c r="X1480" s="34" t="s">
        <v>43</v>
      </c>
      <c r="Y1480" s="0"/>
      <c r="Z1480" s="30"/>
      <c r="AA1480" s="0"/>
      <c r="AB1480" s="0"/>
      <c r="AC1480" s="0"/>
      <c r="AD1480" s="30" t="s">
        <v>2675</v>
      </c>
      <c r="AE1480" s="30" t="s">
        <v>3805</v>
      </c>
      <c r="AF1480" s="30" t="s">
        <v>2240</v>
      </c>
    </row>
    <row r="1481" customFormat="false" ht="60" hidden="false" customHeight="true" outlineLevel="0" collapsed="false">
      <c r="A1481" s="27" t="s">
        <v>3806</v>
      </c>
      <c r="B1481" s="28" t="n">
        <v>4008838179413</v>
      </c>
      <c r="C1481" s="30" t="s">
        <v>3781</v>
      </c>
      <c r="D1481" s="30" t="s">
        <v>3807</v>
      </c>
      <c r="E1481" s="30"/>
      <c r="F1481" s="0"/>
      <c r="G1481" s="0"/>
      <c r="H1481" s="39"/>
      <c r="I1481" s="32" t="n">
        <v>0.15</v>
      </c>
      <c r="J1481" s="27" t="s">
        <v>2865</v>
      </c>
      <c r="K1481" s="27" t="s">
        <v>2866</v>
      </c>
      <c r="L1481" s="27"/>
      <c r="M1481" s="30" t="s">
        <v>2867</v>
      </c>
      <c r="N1481" s="30" t="s">
        <v>2868</v>
      </c>
      <c r="O1481" s="33" t="n">
        <v>111</v>
      </c>
      <c r="P1481" s="33" t="n">
        <v>111</v>
      </c>
      <c r="Q1481" s="33" t="n">
        <v>179</v>
      </c>
      <c r="S1481" s="33" t="n">
        <v>179</v>
      </c>
      <c r="T1481" s="33" t="n">
        <v>179</v>
      </c>
      <c r="U1481" s="34" t="s">
        <v>2869</v>
      </c>
      <c r="V1481" s="34" t="s">
        <v>43</v>
      </c>
      <c r="W1481" s="34"/>
      <c r="X1481" s="34" t="s">
        <v>43</v>
      </c>
      <c r="Y1481" s="0"/>
      <c r="Z1481" s="30"/>
      <c r="AA1481" s="0"/>
      <c r="AB1481" s="0"/>
      <c r="AC1481" s="0"/>
      <c r="AD1481" s="30" t="s">
        <v>2879</v>
      </c>
      <c r="AE1481" s="30" t="s">
        <v>3808</v>
      </c>
      <c r="AF1481" s="30" t="s">
        <v>2240</v>
      </c>
    </row>
    <row r="1482" customFormat="false" ht="60" hidden="false" customHeight="true" outlineLevel="0" collapsed="false">
      <c r="A1482" s="27" t="s">
        <v>3809</v>
      </c>
      <c r="B1482" s="28" t="n">
        <v>4008838179475</v>
      </c>
      <c r="C1482" s="30" t="s">
        <v>3781</v>
      </c>
      <c r="D1482" s="30" t="s">
        <v>3810</v>
      </c>
      <c r="E1482" s="30"/>
      <c r="F1482" s="0"/>
      <c r="G1482" s="0"/>
      <c r="H1482" s="39"/>
      <c r="I1482" s="32" t="n">
        <v>0.35</v>
      </c>
      <c r="J1482" s="27" t="s">
        <v>2865</v>
      </c>
      <c r="K1482" s="27" t="s">
        <v>2866</v>
      </c>
      <c r="L1482" s="27"/>
      <c r="M1482" s="30" t="s">
        <v>2867</v>
      </c>
      <c r="N1482" s="30" t="s">
        <v>2868</v>
      </c>
      <c r="O1482" s="33" t="n">
        <v>185</v>
      </c>
      <c r="P1482" s="33" t="n">
        <v>185</v>
      </c>
      <c r="Q1482" s="33" t="n">
        <v>299</v>
      </c>
      <c r="S1482" s="33" t="n">
        <v>299</v>
      </c>
      <c r="T1482" s="33" t="n">
        <v>299</v>
      </c>
      <c r="U1482" s="34" t="s">
        <v>2869</v>
      </c>
      <c r="V1482" s="34" t="s">
        <v>43</v>
      </c>
      <c r="W1482" s="34"/>
      <c r="X1482" s="34" t="s">
        <v>43</v>
      </c>
      <c r="Y1482" s="0"/>
      <c r="Z1482" s="30"/>
      <c r="AA1482" s="0"/>
      <c r="AB1482" s="0"/>
      <c r="AC1482" s="0"/>
      <c r="AD1482" s="30" t="s">
        <v>2686</v>
      </c>
      <c r="AE1482" s="30" t="s">
        <v>3811</v>
      </c>
      <c r="AF1482" s="30" t="s">
        <v>287</v>
      </c>
    </row>
    <row r="1483" customFormat="false" ht="60" hidden="false" customHeight="true" outlineLevel="0" collapsed="false">
      <c r="A1483" s="27" t="s">
        <v>3812</v>
      </c>
      <c r="B1483" s="28" t="n">
        <v>4008838199008</v>
      </c>
      <c r="C1483" s="30" t="s">
        <v>3781</v>
      </c>
      <c r="D1483" s="30" t="s">
        <v>3813</v>
      </c>
      <c r="E1483" s="30"/>
      <c r="F1483" s="0"/>
      <c r="G1483" s="0"/>
      <c r="H1483" s="39"/>
      <c r="I1483" s="32" t="n">
        <v>0.197</v>
      </c>
      <c r="J1483" s="27" t="s">
        <v>2865</v>
      </c>
      <c r="K1483" s="27" t="s">
        <v>2866</v>
      </c>
      <c r="L1483" s="27"/>
      <c r="M1483" s="30" t="s">
        <v>2867</v>
      </c>
      <c r="N1483" s="30" t="s">
        <v>2868</v>
      </c>
      <c r="O1483" s="33" t="n">
        <v>117</v>
      </c>
      <c r="P1483" s="33" t="n">
        <v>117</v>
      </c>
      <c r="Q1483" s="33" t="n">
        <v>189</v>
      </c>
      <c r="S1483" s="33" t="n">
        <v>189</v>
      </c>
      <c r="T1483" s="33" t="n">
        <v>189</v>
      </c>
      <c r="U1483" s="34" t="s">
        <v>2869</v>
      </c>
      <c r="V1483" s="34" t="s">
        <v>43</v>
      </c>
      <c r="W1483" s="34"/>
      <c r="X1483" s="34" t="s">
        <v>43</v>
      </c>
      <c r="Y1483" s="0"/>
      <c r="Z1483" s="30"/>
      <c r="AA1483" s="0"/>
      <c r="AB1483" s="0"/>
      <c r="AC1483" s="0"/>
      <c r="AD1483" s="30" t="s">
        <v>3157</v>
      </c>
      <c r="AE1483" s="30" t="s">
        <v>3814</v>
      </c>
      <c r="AF1483" s="30" t="s">
        <v>2952</v>
      </c>
    </row>
    <row r="1484" customFormat="false" ht="60" hidden="false" customHeight="true" outlineLevel="0" collapsed="false">
      <c r="A1484" s="27" t="s">
        <v>3815</v>
      </c>
      <c r="B1484" s="28" t="n">
        <v>4008838199015</v>
      </c>
      <c r="C1484" s="30" t="s">
        <v>3781</v>
      </c>
      <c r="D1484" s="30" t="s">
        <v>3816</v>
      </c>
      <c r="E1484" s="30"/>
      <c r="F1484" s="0"/>
      <c r="G1484" s="0"/>
      <c r="H1484" s="39"/>
      <c r="I1484" s="32" t="n">
        <v>0.093</v>
      </c>
      <c r="J1484" s="27" t="s">
        <v>2865</v>
      </c>
      <c r="K1484" s="27" t="s">
        <v>2866</v>
      </c>
      <c r="L1484" s="27"/>
      <c r="M1484" s="30" t="s">
        <v>2867</v>
      </c>
      <c r="N1484" s="30" t="s">
        <v>2868</v>
      </c>
      <c r="O1484" s="33" t="n">
        <v>80</v>
      </c>
      <c r="P1484" s="33" t="n">
        <v>80</v>
      </c>
      <c r="Q1484" s="33" t="n">
        <v>129</v>
      </c>
      <c r="S1484" s="33" t="n">
        <v>129</v>
      </c>
      <c r="T1484" s="33" t="n">
        <v>129</v>
      </c>
      <c r="U1484" s="34" t="s">
        <v>2869</v>
      </c>
      <c r="V1484" s="34" t="s">
        <v>43</v>
      </c>
      <c r="W1484" s="34"/>
      <c r="X1484" s="34" t="s">
        <v>43</v>
      </c>
      <c r="Y1484" s="0"/>
      <c r="Z1484" s="30"/>
      <c r="AA1484" s="0"/>
      <c r="AB1484" s="0"/>
      <c r="AC1484" s="0"/>
      <c r="AD1484" s="30" t="s">
        <v>2879</v>
      </c>
      <c r="AE1484" s="30" t="s">
        <v>3817</v>
      </c>
      <c r="AF1484" s="30" t="s">
        <v>2240</v>
      </c>
    </row>
    <row r="1485" customFormat="false" ht="60" hidden="false" customHeight="true" outlineLevel="0" collapsed="false">
      <c r="A1485" s="27" t="s">
        <v>3818</v>
      </c>
      <c r="B1485" s="28" t="n">
        <v>4008838448014</v>
      </c>
      <c r="C1485" s="30" t="s">
        <v>3781</v>
      </c>
      <c r="D1485" s="30" t="s">
        <v>3819</v>
      </c>
      <c r="E1485" s="30"/>
      <c r="F1485" s="0"/>
      <c r="G1485" s="0"/>
      <c r="H1485" s="39"/>
      <c r="I1485" s="32" t="n">
        <v>0.107</v>
      </c>
      <c r="J1485" s="27" t="s">
        <v>2865</v>
      </c>
      <c r="K1485" s="27" t="s">
        <v>2866</v>
      </c>
      <c r="L1485" s="27"/>
      <c r="M1485" s="30" t="s">
        <v>2867</v>
      </c>
      <c r="N1485" s="30" t="s">
        <v>2868</v>
      </c>
      <c r="O1485" s="33" t="n">
        <v>80</v>
      </c>
      <c r="P1485" s="33" t="n">
        <v>80</v>
      </c>
      <c r="Q1485" s="33" t="n">
        <v>129</v>
      </c>
      <c r="S1485" s="33" t="n">
        <v>129</v>
      </c>
      <c r="T1485" s="33" t="n">
        <v>129</v>
      </c>
      <c r="U1485" s="34" t="s">
        <v>2869</v>
      </c>
      <c r="V1485" s="34" t="s">
        <v>43</v>
      </c>
      <c r="W1485" s="34"/>
      <c r="X1485" s="34" t="s">
        <v>43</v>
      </c>
      <c r="Y1485" s="0"/>
      <c r="Z1485" s="30"/>
      <c r="AA1485" s="0"/>
      <c r="AB1485" s="0"/>
      <c r="AC1485" s="0"/>
      <c r="AD1485" s="30" t="s">
        <v>3820</v>
      </c>
      <c r="AE1485" s="30" t="s">
        <v>2942</v>
      </c>
      <c r="AF1485" s="30" t="s">
        <v>2893</v>
      </c>
    </row>
    <row r="1486" customFormat="false" ht="60" hidden="false" customHeight="true" outlineLevel="0" collapsed="false">
      <c r="A1486" s="27" t="s">
        <v>3821</v>
      </c>
      <c r="B1486" s="28" t="n">
        <v>4008838179451</v>
      </c>
      <c r="C1486" s="30" t="s">
        <v>3781</v>
      </c>
      <c r="D1486" s="30" t="s">
        <v>3822</v>
      </c>
      <c r="E1486" s="30"/>
      <c r="F1486" s="0"/>
      <c r="G1486" s="0"/>
      <c r="H1486" s="39"/>
      <c r="I1486" s="32" t="n">
        <v>0.09</v>
      </c>
      <c r="J1486" s="27" t="s">
        <v>2865</v>
      </c>
      <c r="K1486" s="27" t="s">
        <v>2866</v>
      </c>
      <c r="L1486" s="27"/>
      <c r="M1486" s="30" t="s">
        <v>2867</v>
      </c>
      <c r="N1486" s="30" t="s">
        <v>2868</v>
      </c>
      <c r="O1486" s="33" t="n">
        <v>111</v>
      </c>
      <c r="P1486" s="33" t="n">
        <v>111</v>
      </c>
      <c r="Q1486" s="33" t="n">
        <v>179</v>
      </c>
      <c r="S1486" s="33" t="n">
        <v>179</v>
      </c>
      <c r="T1486" s="33" t="n">
        <v>179</v>
      </c>
      <c r="U1486" s="34" t="s">
        <v>2869</v>
      </c>
      <c r="V1486" s="34" t="s">
        <v>43</v>
      </c>
      <c r="W1486" s="34"/>
      <c r="X1486" s="34" t="s">
        <v>43</v>
      </c>
      <c r="Y1486" s="0"/>
      <c r="Z1486" s="30"/>
      <c r="AA1486" s="0"/>
      <c r="AB1486" s="0"/>
      <c r="AC1486" s="0"/>
      <c r="AD1486" s="30" t="s">
        <v>3167</v>
      </c>
      <c r="AE1486" s="30" t="s">
        <v>3823</v>
      </c>
      <c r="AF1486" s="30" t="s">
        <v>2240</v>
      </c>
    </row>
    <row r="1487" customFormat="false" ht="60" hidden="false" customHeight="true" outlineLevel="0" collapsed="false">
      <c r="A1487" s="27" t="s">
        <v>3824</v>
      </c>
      <c r="B1487" s="28" t="n">
        <v>4008838204740</v>
      </c>
      <c r="C1487" s="30" t="s">
        <v>3825</v>
      </c>
      <c r="D1487" s="30" t="s">
        <v>3826</v>
      </c>
      <c r="E1487" s="30" t="s">
        <v>3132</v>
      </c>
      <c r="F1487" s="0"/>
      <c r="G1487" s="0"/>
      <c r="H1487" s="39"/>
      <c r="I1487" s="32" t="n">
        <v>0.249</v>
      </c>
      <c r="J1487" s="27" t="s">
        <v>2865</v>
      </c>
      <c r="K1487" s="27" t="s">
        <v>2866</v>
      </c>
      <c r="L1487" s="27"/>
      <c r="M1487" s="30" t="s">
        <v>2867</v>
      </c>
      <c r="N1487" s="30" t="s">
        <v>2868</v>
      </c>
      <c r="O1487" s="33" t="n">
        <v>136</v>
      </c>
      <c r="P1487" s="33" t="n">
        <v>136</v>
      </c>
      <c r="Q1487" s="33" t="n">
        <v>219</v>
      </c>
      <c r="S1487" s="33" t="n">
        <v>219</v>
      </c>
      <c r="T1487" s="33" t="n">
        <v>219</v>
      </c>
      <c r="U1487" s="34" t="s">
        <v>43</v>
      </c>
      <c r="V1487" s="34" t="s">
        <v>43</v>
      </c>
      <c r="W1487" s="34"/>
      <c r="X1487" s="34" t="s">
        <v>43</v>
      </c>
      <c r="Y1487" s="0"/>
      <c r="Z1487" s="30"/>
      <c r="AA1487" s="0"/>
      <c r="AB1487" s="0"/>
      <c r="AC1487" s="0"/>
      <c r="AD1487" s="30" t="s">
        <v>2675</v>
      </c>
      <c r="AE1487" s="30" t="s">
        <v>3827</v>
      </c>
      <c r="AF1487" s="30" t="s">
        <v>1130</v>
      </c>
    </row>
    <row r="1488" customFormat="false" ht="60" hidden="false" customHeight="true" outlineLevel="0" collapsed="false">
      <c r="A1488" s="27" t="s">
        <v>3828</v>
      </c>
      <c r="B1488" s="28" t="n">
        <v>4008838204757</v>
      </c>
      <c r="C1488" s="30" t="s">
        <v>3825</v>
      </c>
      <c r="D1488" s="30" t="s">
        <v>3829</v>
      </c>
      <c r="E1488" s="30" t="s">
        <v>3132</v>
      </c>
      <c r="F1488" s="0"/>
      <c r="G1488" s="0"/>
      <c r="H1488" s="39"/>
      <c r="I1488" s="32" t="n">
        <v>0.312</v>
      </c>
      <c r="J1488" s="27" t="s">
        <v>2865</v>
      </c>
      <c r="K1488" s="27" t="s">
        <v>2866</v>
      </c>
      <c r="L1488" s="27"/>
      <c r="M1488" s="30" t="s">
        <v>2867</v>
      </c>
      <c r="N1488" s="30" t="s">
        <v>2868</v>
      </c>
      <c r="O1488" s="33" t="n">
        <v>185</v>
      </c>
      <c r="P1488" s="33" t="n">
        <v>185</v>
      </c>
      <c r="Q1488" s="33" t="n">
        <v>299</v>
      </c>
      <c r="S1488" s="33" t="n">
        <v>299</v>
      </c>
      <c r="T1488" s="33" t="n">
        <v>299</v>
      </c>
      <c r="U1488" s="34" t="s">
        <v>43</v>
      </c>
      <c r="V1488" s="34" t="s">
        <v>43</v>
      </c>
      <c r="W1488" s="34"/>
      <c r="X1488" s="34" t="s">
        <v>43</v>
      </c>
      <c r="Y1488" s="0"/>
      <c r="Z1488" s="30"/>
      <c r="AA1488" s="0"/>
      <c r="AB1488" s="0"/>
      <c r="AC1488" s="0"/>
      <c r="AD1488" s="30" t="s">
        <v>2682</v>
      </c>
      <c r="AE1488" s="30" t="s">
        <v>3830</v>
      </c>
      <c r="AF1488" s="30" t="s">
        <v>1130</v>
      </c>
    </row>
    <row r="1489" customFormat="false" ht="60" hidden="false" customHeight="true" outlineLevel="0" collapsed="false">
      <c r="A1489" s="27" t="s">
        <v>3831</v>
      </c>
      <c r="B1489" s="28" t="n">
        <v>4008838204764</v>
      </c>
      <c r="C1489" s="30" t="s">
        <v>3825</v>
      </c>
      <c r="D1489" s="30" t="s">
        <v>3832</v>
      </c>
      <c r="E1489" s="30" t="s">
        <v>3132</v>
      </c>
      <c r="F1489" s="0"/>
      <c r="G1489" s="0"/>
      <c r="H1489" s="39"/>
      <c r="I1489" s="32" t="n">
        <v>0.192</v>
      </c>
      <c r="J1489" s="27" t="s">
        <v>2865</v>
      </c>
      <c r="K1489" s="27" t="s">
        <v>2866</v>
      </c>
      <c r="L1489" s="27"/>
      <c r="M1489" s="30" t="s">
        <v>2867</v>
      </c>
      <c r="N1489" s="30" t="s">
        <v>2868</v>
      </c>
      <c r="O1489" s="33" t="n">
        <v>136</v>
      </c>
      <c r="P1489" s="33" t="n">
        <v>136</v>
      </c>
      <c r="Q1489" s="33" t="n">
        <v>219</v>
      </c>
      <c r="S1489" s="33" t="n">
        <v>219</v>
      </c>
      <c r="T1489" s="33" t="n">
        <v>219</v>
      </c>
      <c r="U1489" s="34" t="s">
        <v>43</v>
      </c>
      <c r="V1489" s="34" t="s">
        <v>43</v>
      </c>
      <c r="W1489" s="34"/>
      <c r="X1489" s="34" t="s">
        <v>43</v>
      </c>
      <c r="Y1489" s="0"/>
      <c r="Z1489" s="30"/>
      <c r="AA1489" s="0"/>
      <c r="AB1489" s="0"/>
      <c r="AC1489" s="0"/>
      <c r="AD1489" s="30" t="s">
        <v>2671</v>
      </c>
      <c r="AE1489" s="30" t="s">
        <v>3833</v>
      </c>
      <c r="AF1489" s="30" t="s">
        <v>65</v>
      </c>
    </row>
    <row r="1490" customFormat="false" ht="60" hidden="false" customHeight="true" outlineLevel="0" collapsed="false">
      <c r="A1490" s="27" t="s">
        <v>3834</v>
      </c>
      <c r="B1490" s="28" t="n">
        <v>4008838204771</v>
      </c>
      <c r="C1490" s="30" t="s">
        <v>3825</v>
      </c>
      <c r="D1490" s="30" t="s">
        <v>3835</v>
      </c>
      <c r="E1490" s="30" t="s">
        <v>3132</v>
      </c>
      <c r="F1490" s="0"/>
      <c r="G1490" s="0"/>
      <c r="H1490" s="39"/>
      <c r="I1490" s="32" t="n">
        <v>0.939</v>
      </c>
      <c r="J1490" s="27" t="s">
        <v>2865</v>
      </c>
      <c r="K1490" s="27" t="s">
        <v>2866</v>
      </c>
      <c r="L1490" s="27"/>
      <c r="M1490" s="30" t="s">
        <v>2867</v>
      </c>
      <c r="N1490" s="30" t="s">
        <v>2868</v>
      </c>
      <c r="O1490" s="33" t="n">
        <v>346</v>
      </c>
      <c r="P1490" s="33" t="n">
        <v>346</v>
      </c>
      <c r="Q1490" s="33" t="n">
        <v>559</v>
      </c>
      <c r="S1490" s="33" t="n">
        <v>559</v>
      </c>
      <c r="T1490" s="33" t="n">
        <v>549</v>
      </c>
      <c r="U1490" s="34" t="s">
        <v>43</v>
      </c>
      <c r="V1490" s="34" t="s">
        <v>43</v>
      </c>
      <c r="W1490" s="34"/>
      <c r="X1490" s="34" t="s">
        <v>43</v>
      </c>
      <c r="Y1490" s="0"/>
      <c r="Z1490" s="30"/>
      <c r="AA1490" s="0"/>
      <c r="AB1490" s="0"/>
      <c r="AC1490" s="0"/>
      <c r="AD1490" s="30" t="s">
        <v>2686</v>
      </c>
      <c r="AE1490" s="30" t="s">
        <v>3836</v>
      </c>
      <c r="AF1490" s="30" t="s">
        <v>65</v>
      </c>
    </row>
    <row r="1491" customFormat="false" ht="60" hidden="false" customHeight="true" outlineLevel="0" collapsed="false">
      <c r="A1491" s="27" t="s">
        <v>3837</v>
      </c>
      <c r="B1491" s="28" t="n">
        <v>4008838132227</v>
      </c>
      <c r="C1491" s="30" t="s">
        <v>3838</v>
      </c>
      <c r="D1491" s="30" t="s">
        <v>3839</v>
      </c>
      <c r="E1491" s="30"/>
      <c r="F1491" s="0"/>
      <c r="G1491" s="0"/>
      <c r="H1491" s="39"/>
      <c r="I1491" s="32" t="n">
        <v>0.04</v>
      </c>
      <c r="J1491" s="27" t="s">
        <v>2865</v>
      </c>
      <c r="K1491" s="27" t="s">
        <v>2866</v>
      </c>
      <c r="L1491" s="27"/>
      <c r="M1491" s="30" t="s">
        <v>2867</v>
      </c>
      <c r="N1491" s="30" t="s">
        <v>2868</v>
      </c>
      <c r="O1491" s="33" t="n">
        <v>68</v>
      </c>
      <c r="P1491" s="33" t="n">
        <v>68</v>
      </c>
      <c r="Q1491" s="33" t="n">
        <v>109</v>
      </c>
      <c r="S1491" s="33" t="n">
        <v>109</v>
      </c>
      <c r="T1491" s="33" t="n">
        <v>109</v>
      </c>
      <c r="U1491" s="34" t="s">
        <v>2869</v>
      </c>
      <c r="V1491" s="34" t="s">
        <v>43</v>
      </c>
      <c r="W1491" s="34"/>
      <c r="X1491" s="34" t="s">
        <v>43</v>
      </c>
      <c r="Y1491" s="0"/>
      <c r="Z1491" s="30"/>
      <c r="AA1491" s="0"/>
      <c r="AB1491" s="0"/>
      <c r="AC1491" s="0"/>
      <c r="AD1491" s="30" t="s">
        <v>2912</v>
      </c>
      <c r="AE1491" s="30" t="s">
        <v>3840</v>
      </c>
      <c r="AF1491" s="30" t="s">
        <v>2240</v>
      </c>
    </row>
    <row r="1492" customFormat="false" ht="60" hidden="false" customHeight="true" outlineLevel="0" collapsed="false">
      <c r="A1492" s="27" t="s">
        <v>3841</v>
      </c>
      <c r="B1492" s="28" t="n">
        <v>4008838167519</v>
      </c>
      <c r="C1492" s="30" t="s">
        <v>3842</v>
      </c>
      <c r="D1492" s="30" t="s">
        <v>3843</v>
      </c>
      <c r="E1492" s="30"/>
      <c r="F1492" s="0"/>
      <c r="G1492" s="0"/>
      <c r="H1492" s="39"/>
      <c r="I1492" s="32" t="n">
        <v>0.143</v>
      </c>
      <c r="J1492" s="27" t="s">
        <v>2865</v>
      </c>
      <c r="K1492" s="27" t="s">
        <v>2866</v>
      </c>
      <c r="L1492" s="27"/>
      <c r="M1492" s="30" t="s">
        <v>2867</v>
      </c>
      <c r="N1492" s="30" t="s">
        <v>2868</v>
      </c>
      <c r="O1492" s="33" t="n">
        <v>123</v>
      </c>
      <c r="P1492" s="33" t="n">
        <v>123</v>
      </c>
      <c r="Q1492" s="33" t="n">
        <v>199</v>
      </c>
      <c r="S1492" s="33" t="n">
        <v>199</v>
      </c>
      <c r="T1492" s="33" t="n">
        <v>199</v>
      </c>
      <c r="U1492" s="34" t="s">
        <v>2869</v>
      </c>
      <c r="V1492" s="34" t="s">
        <v>43</v>
      </c>
      <c r="W1492" s="34"/>
      <c r="X1492" s="34" t="s">
        <v>43</v>
      </c>
      <c r="Y1492" s="0"/>
      <c r="Z1492" s="30"/>
      <c r="AA1492" s="0"/>
      <c r="AB1492" s="0"/>
      <c r="AC1492" s="0"/>
      <c r="AD1492" s="30" t="s">
        <v>2671</v>
      </c>
      <c r="AE1492" s="30" t="s">
        <v>3844</v>
      </c>
      <c r="AF1492" s="30" t="s">
        <v>2453</v>
      </c>
    </row>
    <row r="1493" customFormat="false" ht="60" hidden="false" customHeight="true" outlineLevel="0" collapsed="false">
      <c r="A1493" s="27" t="s">
        <v>3845</v>
      </c>
      <c r="B1493" s="28" t="n">
        <v>4008838852163</v>
      </c>
      <c r="C1493" s="30" t="s">
        <v>3846</v>
      </c>
      <c r="D1493" s="30" t="s">
        <v>3847</v>
      </c>
      <c r="E1493" s="30"/>
      <c r="F1493" s="0"/>
      <c r="G1493" s="0"/>
      <c r="H1493" s="39"/>
      <c r="I1493" s="32" t="n">
        <v>0.016</v>
      </c>
      <c r="J1493" s="27" t="s">
        <v>2865</v>
      </c>
      <c r="K1493" s="27" t="s">
        <v>1945</v>
      </c>
      <c r="L1493" s="27"/>
      <c r="M1493" s="30" t="s">
        <v>2910</v>
      </c>
      <c r="N1493" s="30" t="s">
        <v>2911</v>
      </c>
      <c r="O1493" s="33" t="n">
        <v>24</v>
      </c>
      <c r="P1493" s="33" t="n">
        <v>24</v>
      </c>
      <c r="Q1493" s="33" t="n">
        <v>39</v>
      </c>
      <c r="S1493" s="33" t="n">
        <v>39</v>
      </c>
      <c r="T1493" s="33" t="n">
        <v>39</v>
      </c>
      <c r="U1493" s="34" t="s">
        <v>2869</v>
      </c>
      <c r="V1493" s="34" t="s">
        <v>43</v>
      </c>
      <c r="W1493" s="34"/>
      <c r="X1493" s="34" t="s">
        <v>43</v>
      </c>
      <c r="Y1493" s="0"/>
      <c r="Z1493" s="30"/>
      <c r="AA1493" s="0"/>
      <c r="AB1493" s="0"/>
      <c r="AC1493" s="0"/>
      <c r="AD1493" s="30" t="s">
        <v>3848</v>
      </c>
      <c r="AE1493" s="30" t="s">
        <v>2922</v>
      </c>
      <c r="AF1493" s="30" t="s">
        <v>2240</v>
      </c>
    </row>
    <row r="1494" customFormat="false" ht="60" hidden="false" customHeight="true" outlineLevel="0" collapsed="false">
      <c r="A1494" s="27" t="s">
        <v>3849</v>
      </c>
      <c r="B1494" s="28" t="n">
        <v>4008838852248</v>
      </c>
      <c r="C1494" s="30" t="s">
        <v>3846</v>
      </c>
      <c r="D1494" s="30" t="s">
        <v>3850</v>
      </c>
      <c r="E1494" s="30"/>
      <c r="F1494" s="0"/>
      <c r="G1494" s="0"/>
      <c r="H1494" s="39"/>
      <c r="I1494" s="32" t="n">
        <v>0.019</v>
      </c>
      <c r="J1494" s="27" t="s">
        <v>2865</v>
      </c>
      <c r="K1494" s="27" t="s">
        <v>2866</v>
      </c>
      <c r="L1494" s="27"/>
      <c r="M1494" s="30" t="s">
        <v>2867</v>
      </c>
      <c r="N1494" s="30" t="s">
        <v>2868</v>
      </c>
      <c r="O1494" s="33" t="n">
        <v>24</v>
      </c>
      <c r="P1494" s="33" t="n">
        <v>24</v>
      </c>
      <c r="Q1494" s="33" t="n">
        <v>39</v>
      </c>
      <c r="S1494" s="33" t="n">
        <v>39</v>
      </c>
      <c r="T1494" s="33" t="n">
        <v>39</v>
      </c>
      <c r="U1494" s="34" t="s">
        <v>2869</v>
      </c>
      <c r="V1494" s="34" t="s">
        <v>43</v>
      </c>
      <c r="W1494" s="34"/>
      <c r="X1494" s="34" t="s">
        <v>43</v>
      </c>
      <c r="Y1494" s="0"/>
      <c r="Z1494" s="30"/>
      <c r="AA1494" s="0"/>
      <c r="AB1494" s="0"/>
      <c r="AC1494" s="0"/>
      <c r="AD1494" s="30" t="s">
        <v>3851</v>
      </c>
      <c r="AE1494" s="30" t="s">
        <v>2938</v>
      </c>
      <c r="AF1494" s="30" t="s">
        <v>2240</v>
      </c>
    </row>
    <row r="1495" customFormat="false" ht="60" hidden="false" customHeight="true" outlineLevel="0" collapsed="false">
      <c r="A1495" s="27" t="s">
        <v>3852</v>
      </c>
      <c r="B1495" s="28" t="n">
        <v>4008838915769</v>
      </c>
      <c r="C1495" s="30" t="s">
        <v>3853</v>
      </c>
      <c r="D1495" s="30" t="s">
        <v>3854</v>
      </c>
      <c r="E1495" s="30"/>
      <c r="F1495" s="0"/>
      <c r="G1495" s="0"/>
      <c r="H1495" s="39"/>
      <c r="I1495" s="32" t="n">
        <v>0.111</v>
      </c>
      <c r="J1495" s="30" t="s">
        <v>2865</v>
      </c>
      <c r="K1495" s="27" t="s">
        <v>2866</v>
      </c>
      <c r="L1495" s="27"/>
      <c r="M1495" s="30" t="s">
        <v>2896</v>
      </c>
      <c r="N1495" s="30" t="s">
        <v>2897</v>
      </c>
      <c r="O1495" s="33" t="n">
        <v>61</v>
      </c>
      <c r="P1495" s="33" t="n">
        <v>61</v>
      </c>
      <c r="Q1495" s="33" t="n">
        <v>99</v>
      </c>
      <c r="S1495" s="33" t="n">
        <v>99</v>
      </c>
      <c r="T1495" s="33" t="n">
        <v>96</v>
      </c>
      <c r="U1495" s="34" t="s">
        <v>2869</v>
      </c>
      <c r="V1495" s="34" t="s">
        <v>43</v>
      </c>
      <c r="W1495" s="34"/>
      <c r="X1495" s="34" t="s">
        <v>43</v>
      </c>
      <c r="Y1495" s="0"/>
      <c r="Z1495" s="30"/>
      <c r="AA1495" s="0"/>
      <c r="AB1495" s="0"/>
      <c r="AC1495" s="0"/>
      <c r="AD1495" s="30" t="s">
        <v>3855</v>
      </c>
      <c r="AE1495" s="30" t="s">
        <v>3856</v>
      </c>
      <c r="AF1495" s="30" t="s">
        <v>2893</v>
      </c>
    </row>
    <row r="1496" customFormat="false" ht="60" hidden="false" customHeight="true" outlineLevel="0" collapsed="false">
      <c r="A1496" s="27" t="s">
        <v>3857</v>
      </c>
      <c r="B1496" s="28" t="n">
        <v>4008838446553</v>
      </c>
      <c r="C1496" s="30" t="s">
        <v>3853</v>
      </c>
      <c r="D1496" s="30" t="s">
        <v>3858</v>
      </c>
      <c r="E1496" s="30"/>
      <c r="F1496" s="0"/>
      <c r="G1496" s="0"/>
      <c r="H1496" s="39"/>
      <c r="I1496" s="32" t="n">
        <v>0.075</v>
      </c>
      <c r="J1496" s="27" t="s">
        <v>2865</v>
      </c>
      <c r="K1496" s="27" t="s">
        <v>2866</v>
      </c>
      <c r="L1496" s="27"/>
      <c r="M1496" s="30" t="s">
        <v>2867</v>
      </c>
      <c r="N1496" s="30" t="s">
        <v>2868</v>
      </c>
      <c r="O1496" s="33" t="n">
        <v>80</v>
      </c>
      <c r="P1496" s="33" t="n">
        <v>80</v>
      </c>
      <c r="Q1496" s="33" t="n">
        <v>129</v>
      </c>
      <c r="S1496" s="33" t="n">
        <v>129</v>
      </c>
      <c r="T1496" s="33" t="n">
        <v>129</v>
      </c>
      <c r="U1496" s="34" t="s">
        <v>2869</v>
      </c>
      <c r="V1496" s="34" t="s">
        <v>43</v>
      </c>
      <c r="W1496" s="34"/>
      <c r="X1496" s="34" t="s">
        <v>43</v>
      </c>
      <c r="Y1496" s="0"/>
      <c r="Z1496" s="30"/>
      <c r="AA1496" s="0"/>
      <c r="AB1496" s="0"/>
      <c r="AC1496" s="0"/>
      <c r="AD1496" s="30" t="s">
        <v>2912</v>
      </c>
      <c r="AE1496" s="30" t="s">
        <v>2938</v>
      </c>
      <c r="AF1496" s="30" t="s">
        <v>2893</v>
      </c>
    </row>
    <row r="1497" customFormat="false" ht="60" hidden="false" customHeight="true" outlineLevel="0" collapsed="false">
      <c r="A1497" s="27" t="s">
        <v>3859</v>
      </c>
      <c r="B1497" s="28" t="n">
        <v>4008838445976</v>
      </c>
      <c r="C1497" s="30" t="s">
        <v>3853</v>
      </c>
      <c r="D1497" s="30" t="s">
        <v>3860</v>
      </c>
      <c r="E1497" s="30"/>
      <c r="F1497" s="0"/>
      <c r="G1497" s="0"/>
      <c r="H1497" s="39"/>
      <c r="I1497" s="32" t="n">
        <v>0.052</v>
      </c>
      <c r="J1497" s="27" t="s">
        <v>2865</v>
      </c>
      <c r="K1497" s="27" t="s">
        <v>2866</v>
      </c>
      <c r="L1497" s="27"/>
      <c r="M1497" s="30" t="s">
        <v>2867</v>
      </c>
      <c r="N1497" s="30" t="s">
        <v>2868</v>
      </c>
      <c r="O1497" s="33" t="n">
        <v>92</v>
      </c>
      <c r="P1497" s="33" t="n">
        <v>92</v>
      </c>
      <c r="Q1497" s="33" t="n">
        <v>149</v>
      </c>
      <c r="S1497" s="33" t="n">
        <v>149</v>
      </c>
      <c r="T1497" s="33" t="n">
        <v>149</v>
      </c>
      <c r="U1497" s="34" t="s">
        <v>2869</v>
      </c>
      <c r="V1497" s="34" t="s">
        <v>43</v>
      </c>
      <c r="W1497" s="34"/>
      <c r="X1497" s="34" t="s">
        <v>43</v>
      </c>
      <c r="Y1497" s="0"/>
      <c r="Z1497" s="30"/>
      <c r="AA1497" s="0"/>
      <c r="AB1497" s="0"/>
      <c r="AC1497" s="0"/>
      <c r="AD1497" s="30" t="s">
        <v>2912</v>
      </c>
      <c r="AE1497" s="30" t="s">
        <v>2972</v>
      </c>
      <c r="AF1497" s="30" t="s">
        <v>2893</v>
      </c>
    </row>
    <row r="1498" customFormat="false" ht="60" hidden="false" customHeight="true" outlineLevel="0" collapsed="false">
      <c r="A1498" s="27" t="s">
        <v>3861</v>
      </c>
      <c r="B1498" s="28" t="n">
        <v>4008838446799</v>
      </c>
      <c r="C1498" s="30" t="s">
        <v>3853</v>
      </c>
      <c r="D1498" s="30" t="s">
        <v>3862</v>
      </c>
      <c r="E1498" s="30"/>
      <c r="F1498" s="0"/>
      <c r="G1498" s="0"/>
      <c r="H1498" s="39"/>
      <c r="I1498" s="32" t="n">
        <v>0.27</v>
      </c>
      <c r="J1498" s="27" t="s">
        <v>2865</v>
      </c>
      <c r="K1498" s="27" t="s">
        <v>2866</v>
      </c>
      <c r="L1498" s="27"/>
      <c r="M1498" s="30" t="s">
        <v>2867</v>
      </c>
      <c r="N1498" s="30" t="s">
        <v>2868</v>
      </c>
      <c r="O1498" s="33" t="n">
        <v>185</v>
      </c>
      <c r="P1498" s="33" t="n">
        <v>185</v>
      </c>
      <c r="Q1498" s="33" t="n">
        <v>299</v>
      </c>
      <c r="S1498" s="33" t="n">
        <v>299</v>
      </c>
      <c r="T1498" s="33" t="n">
        <v>299</v>
      </c>
      <c r="U1498" s="34" t="s">
        <v>2869</v>
      </c>
      <c r="V1498" s="34" t="s">
        <v>43</v>
      </c>
      <c r="W1498" s="34"/>
      <c r="X1498" s="34" t="s">
        <v>43</v>
      </c>
      <c r="Y1498" s="0"/>
      <c r="Z1498" s="30"/>
      <c r="AA1498" s="0"/>
      <c r="AB1498" s="0"/>
      <c r="AC1498" s="0"/>
      <c r="AD1498" s="30" t="s">
        <v>3140</v>
      </c>
      <c r="AE1498" s="30" t="s">
        <v>3863</v>
      </c>
      <c r="AF1498" s="30" t="s">
        <v>2893</v>
      </c>
    </row>
    <row r="1499" customFormat="false" ht="60" hidden="false" customHeight="true" outlineLevel="0" collapsed="false">
      <c r="A1499" s="27" t="s">
        <v>3864</v>
      </c>
      <c r="B1499" s="28" t="n">
        <v>4008838446836</v>
      </c>
      <c r="C1499" s="30" t="s">
        <v>3853</v>
      </c>
      <c r="D1499" s="30" t="s">
        <v>3865</v>
      </c>
      <c r="E1499" s="30"/>
      <c r="F1499" s="0"/>
      <c r="G1499" s="0"/>
      <c r="H1499" s="39"/>
      <c r="I1499" s="32" t="n">
        <v>0.115</v>
      </c>
      <c r="J1499" s="27" t="s">
        <v>2865</v>
      </c>
      <c r="K1499" s="27" t="s">
        <v>2866</v>
      </c>
      <c r="L1499" s="27"/>
      <c r="M1499" s="30" t="s">
        <v>2867</v>
      </c>
      <c r="N1499" s="30" t="s">
        <v>2868</v>
      </c>
      <c r="O1499" s="33" t="n">
        <v>86</v>
      </c>
      <c r="P1499" s="33" t="n">
        <v>86</v>
      </c>
      <c r="Q1499" s="33" t="n">
        <v>139</v>
      </c>
      <c r="S1499" s="33" t="n">
        <v>139</v>
      </c>
      <c r="T1499" s="33" t="n">
        <v>139</v>
      </c>
      <c r="U1499" s="34" t="s">
        <v>2869</v>
      </c>
      <c r="V1499" s="34" t="s">
        <v>43</v>
      </c>
      <c r="W1499" s="34"/>
      <c r="X1499" s="34" t="s">
        <v>43</v>
      </c>
      <c r="Y1499" s="0"/>
      <c r="Z1499" s="30"/>
      <c r="AA1499" s="0"/>
      <c r="AB1499" s="0"/>
      <c r="AC1499" s="0"/>
      <c r="AD1499" s="30" t="s">
        <v>3587</v>
      </c>
      <c r="AE1499" s="30" t="s">
        <v>3294</v>
      </c>
      <c r="AF1499" s="30" t="s">
        <v>2893</v>
      </c>
    </row>
    <row r="1500" customFormat="false" ht="60" hidden="false" customHeight="true" outlineLevel="0" collapsed="false">
      <c r="A1500" s="27" t="s">
        <v>3866</v>
      </c>
      <c r="B1500" s="28" t="n">
        <v>4008838447017</v>
      </c>
      <c r="C1500" s="30" t="s">
        <v>3867</v>
      </c>
      <c r="D1500" s="30" t="s">
        <v>3868</v>
      </c>
      <c r="E1500" s="30"/>
      <c r="F1500" s="0"/>
      <c r="G1500" s="0"/>
      <c r="H1500" s="39"/>
      <c r="I1500" s="32" t="n">
        <v>0.122</v>
      </c>
      <c r="J1500" s="27" t="s">
        <v>2865</v>
      </c>
      <c r="K1500" s="27" t="s">
        <v>2866</v>
      </c>
      <c r="L1500" s="27"/>
      <c r="M1500" s="30" t="s">
        <v>2867</v>
      </c>
      <c r="N1500" s="30" t="s">
        <v>2868</v>
      </c>
      <c r="O1500" s="33" t="n">
        <v>61</v>
      </c>
      <c r="P1500" s="33" t="n">
        <v>61</v>
      </c>
      <c r="Q1500" s="33" t="n">
        <v>99</v>
      </c>
      <c r="S1500" s="33" t="n">
        <v>99</v>
      </c>
      <c r="T1500" s="33" t="n">
        <v>99</v>
      </c>
      <c r="U1500" s="34" t="s">
        <v>2869</v>
      </c>
      <c r="V1500" s="34" t="s">
        <v>43</v>
      </c>
      <c r="W1500" s="34"/>
      <c r="X1500" s="34" t="s">
        <v>43</v>
      </c>
      <c r="Y1500" s="0"/>
      <c r="Z1500" s="30"/>
      <c r="AA1500" s="0"/>
      <c r="AB1500" s="0"/>
      <c r="AC1500" s="0"/>
      <c r="AD1500" s="30" t="s">
        <v>2912</v>
      </c>
      <c r="AE1500" s="30" t="s">
        <v>2972</v>
      </c>
      <c r="AF1500" s="30" t="s">
        <v>2919</v>
      </c>
    </row>
    <row r="1501" customFormat="false" ht="60" hidden="false" customHeight="true" outlineLevel="0" collapsed="false">
      <c r="A1501" s="27" t="s">
        <v>3869</v>
      </c>
      <c r="B1501" s="28" t="n">
        <v>4008838129166</v>
      </c>
      <c r="C1501" s="30" t="s">
        <v>3870</v>
      </c>
      <c r="D1501" s="30" t="s">
        <v>3871</v>
      </c>
      <c r="E1501" s="30" t="s">
        <v>2864</v>
      </c>
      <c r="F1501" s="0"/>
      <c r="G1501" s="0"/>
      <c r="H1501" s="39"/>
      <c r="I1501" s="32" t="n">
        <v>0.116</v>
      </c>
      <c r="J1501" s="27" t="s">
        <v>2865</v>
      </c>
      <c r="K1501" s="27" t="s">
        <v>1945</v>
      </c>
      <c r="L1501" s="27"/>
      <c r="M1501" s="30" t="s">
        <v>2910</v>
      </c>
      <c r="N1501" s="30" t="s">
        <v>2911</v>
      </c>
      <c r="O1501" s="33" t="n">
        <v>105</v>
      </c>
      <c r="P1501" s="33" t="n">
        <v>105</v>
      </c>
      <c r="Q1501" s="33" t="n">
        <v>169</v>
      </c>
      <c r="S1501" s="33" t="n">
        <v>169</v>
      </c>
      <c r="T1501" s="33" t="n">
        <v>169</v>
      </c>
      <c r="U1501" s="34" t="s">
        <v>2869</v>
      </c>
      <c r="V1501" s="34" t="s">
        <v>43</v>
      </c>
      <c r="W1501" s="34"/>
      <c r="X1501" s="34" t="s">
        <v>43</v>
      </c>
      <c r="Y1501" s="0"/>
      <c r="Z1501" s="30"/>
      <c r="AA1501" s="0"/>
      <c r="AB1501" s="0"/>
      <c r="AC1501" s="0"/>
      <c r="AD1501" s="30" t="s">
        <v>3456</v>
      </c>
      <c r="AE1501" s="30" t="s">
        <v>3872</v>
      </c>
      <c r="AF1501" s="30" t="s">
        <v>287</v>
      </c>
    </row>
    <row r="1502" customFormat="false" ht="60" hidden="false" customHeight="true" outlineLevel="0" collapsed="false">
      <c r="A1502" s="27" t="s">
        <v>3873</v>
      </c>
      <c r="B1502" s="28" t="n">
        <v>4008838179291</v>
      </c>
      <c r="C1502" s="30" t="s">
        <v>3874</v>
      </c>
      <c r="D1502" s="30" t="s">
        <v>3875</v>
      </c>
      <c r="E1502" s="30"/>
      <c r="F1502" s="0"/>
      <c r="G1502" s="0"/>
      <c r="H1502" s="39"/>
      <c r="I1502" s="32" t="n">
        <v>0.618</v>
      </c>
      <c r="J1502" s="27" t="s">
        <v>2865</v>
      </c>
      <c r="K1502" s="27" t="s">
        <v>2866</v>
      </c>
      <c r="L1502" s="27"/>
      <c r="M1502" s="30" t="s">
        <v>2867</v>
      </c>
      <c r="N1502" s="30" t="s">
        <v>2868</v>
      </c>
      <c r="O1502" s="33" t="n">
        <v>532</v>
      </c>
      <c r="P1502" s="33" t="n">
        <v>532</v>
      </c>
      <c r="Q1502" s="33" t="n">
        <v>859</v>
      </c>
      <c r="S1502" s="33" t="n">
        <v>859</v>
      </c>
      <c r="T1502" s="33" t="n">
        <v>839</v>
      </c>
      <c r="U1502" s="34" t="s">
        <v>43</v>
      </c>
      <c r="V1502" s="34" t="s">
        <v>43</v>
      </c>
      <c r="W1502" s="34"/>
      <c r="X1502" s="34" t="s">
        <v>43</v>
      </c>
      <c r="Y1502" s="0"/>
      <c r="Z1502" s="30"/>
      <c r="AA1502" s="0"/>
      <c r="AB1502" s="0"/>
      <c r="AC1502" s="0"/>
      <c r="AD1502" s="30" t="s">
        <v>3876</v>
      </c>
      <c r="AE1502" s="30" t="s">
        <v>3877</v>
      </c>
      <c r="AF1502" s="30" t="s">
        <v>2952</v>
      </c>
    </row>
    <row r="1503" customFormat="false" ht="60" hidden="false" customHeight="true" outlineLevel="0" collapsed="false">
      <c r="A1503" s="27" t="s">
        <v>3878</v>
      </c>
      <c r="B1503" s="28" t="n">
        <v>4008838179307</v>
      </c>
      <c r="C1503" s="30" t="s">
        <v>3874</v>
      </c>
      <c r="D1503" s="30" t="s">
        <v>3879</v>
      </c>
      <c r="E1503" s="30"/>
      <c r="F1503" s="0"/>
      <c r="G1503" s="0"/>
      <c r="H1503" s="39"/>
      <c r="I1503" s="32" t="n">
        <v>1.62</v>
      </c>
      <c r="J1503" s="27" t="s">
        <v>2865</v>
      </c>
      <c r="K1503" s="27" t="s">
        <v>2866</v>
      </c>
      <c r="L1503" s="27"/>
      <c r="M1503" s="30" t="s">
        <v>2867</v>
      </c>
      <c r="N1503" s="30" t="s">
        <v>2868</v>
      </c>
      <c r="O1503" s="33" t="n">
        <v>663</v>
      </c>
      <c r="P1503" s="33" t="n">
        <v>663</v>
      </c>
      <c r="Q1503" s="33" t="n">
        <v>1069</v>
      </c>
      <c r="S1503" s="33" t="n">
        <v>1069</v>
      </c>
      <c r="T1503" s="33" t="n">
        <v>1039</v>
      </c>
      <c r="U1503" s="34" t="s">
        <v>43</v>
      </c>
      <c r="V1503" s="34" t="s">
        <v>43</v>
      </c>
      <c r="W1503" s="34"/>
      <c r="X1503" s="34" t="s">
        <v>43</v>
      </c>
      <c r="Y1503" s="0"/>
      <c r="Z1503" s="30"/>
      <c r="AA1503" s="0"/>
      <c r="AB1503" s="0"/>
      <c r="AC1503" s="0"/>
      <c r="AD1503" s="30" t="s">
        <v>3880</v>
      </c>
      <c r="AE1503" s="30" t="s">
        <v>3881</v>
      </c>
      <c r="AF1503" s="30" t="s">
        <v>2952</v>
      </c>
    </row>
    <row r="1504" customFormat="false" ht="60" hidden="false" customHeight="true" outlineLevel="0" collapsed="false">
      <c r="A1504" s="27" t="s">
        <v>3882</v>
      </c>
      <c r="B1504" s="28" t="n">
        <v>4008838179321</v>
      </c>
      <c r="C1504" s="30" t="s">
        <v>3874</v>
      </c>
      <c r="D1504" s="30" t="s">
        <v>3883</v>
      </c>
      <c r="E1504" s="30"/>
      <c r="F1504" s="0"/>
      <c r="G1504" s="0"/>
      <c r="H1504" s="39"/>
      <c r="I1504" s="32" t="n">
        <v>0.36</v>
      </c>
      <c r="J1504" s="27" t="s">
        <v>2865</v>
      </c>
      <c r="K1504" s="27" t="s">
        <v>2866</v>
      </c>
      <c r="L1504" s="27"/>
      <c r="M1504" s="30" t="s">
        <v>2867</v>
      </c>
      <c r="N1504" s="30" t="s">
        <v>2868</v>
      </c>
      <c r="O1504" s="33" t="n">
        <v>297</v>
      </c>
      <c r="P1504" s="33" t="n">
        <v>297</v>
      </c>
      <c r="Q1504" s="33" t="n">
        <v>479</v>
      </c>
      <c r="S1504" s="33" t="n">
        <v>479</v>
      </c>
      <c r="T1504" s="33" t="n">
        <v>469</v>
      </c>
      <c r="U1504" s="34" t="s">
        <v>43</v>
      </c>
      <c r="V1504" s="34" t="s">
        <v>43</v>
      </c>
      <c r="W1504" s="34"/>
      <c r="X1504" s="34" t="s">
        <v>43</v>
      </c>
      <c r="Y1504" s="0"/>
      <c r="Z1504" s="30"/>
      <c r="AA1504" s="0"/>
      <c r="AB1504" s="0"/>
      <c r="AC1504" s="0"/>
      <c r="AD1504" s="30" t="s">
        <v>3157</v>
      </c>
      <c r="AE1504" s="30" t="s">
        <v>3884</v>
      </c>
      <c r="AF1504" s="30" t="s">
        <v>2952</v>
      </c>
    </row>
    <row r="1505" customFormat="false" ht="60" hidden="false" customHeight="true" outlineLevel="0" collapsed="false">
      <c r="A1505" s="27" t="s">
        <v>3885</v>
      </c>
      <c r="B1505" s="28" t="n">
        <v>4008838179338</v>
      </c>
      <c r="C1505" s="30" t="s">
        <v>3874</v>
      </c>
      <c r="D1505" s="30" t="s">
        <v>3886</v>
      </c>
      <c r="E1505" s="30"/>
      <c r="F1505" s="0"/>
      <c r="G1505" s="0"/>
      <c r="H1505" s="39"/>
      <c r="I1505" s="32" t="n">
        <v>0.46</v>
      </c>
      <c r="J1505" s="27" t="s">
        <v>2865</v>
      </c>
      <c r="K1505" s="27" t="s">
        <v>2866</v>
      </c>
      <c r="L1505" s="27"/>
      <c r="M1505" s="30" t="s">
        <v>2867</v>
      </c>
      <c r="N1505" s="30" t="s">
        <v>2868</v>
      </c>
      <c r="O1505" s="33" t="n">
        <v>396</v>
      </c>
      <c r="P1505" s="33" t="n">
        <v>396</v>
      </c>
      <c r="Q1505" s="33" t="n">
        <v>639</v>
      </c>
      <c r="S1505" s="33" t="n">
        <v>639</v>
      </c>
      <c r="T1505" s="33" t="n">
        <v>619</v>
      </c>
      <c r="U1505" s="34" t="s">
        <v>43</v>
      </c>
      <c r="V1505" s="34" t="s">
        <v>43</v>
      </c>
      <c r="W1505" s="34"/>
      <c r="X1505" s="34" t="s">
        <v>43</v>
      </c>
      <c r="Y1505" s="0"/>
      <c r="Z1505" s="30"/>
      <c r="AA1505" s="0"/>
      <c r="AB1505" s="0"/>
      <c r="AC1505" s="0"/>
      <c r="AD1505" s="30" t="s">
        <v>3157</v>
      </c>
      <c r="AE1505" s="30" t="s">
        <v>3887</v>
      </c>
      <c r="AF1505" s="30" t="s">
        <v>2952</v>
      </c>
    </row>
    <row r="1506" customFormat="false" ht="60" hidden="false" customHeight="true" outlineLevel="0" collapsed="false">
      <c r="A1506" s="27" t="s">
        <v>3888</v>
      </c>
      <c r="B1506" s="28" t="n">
        <v>4008838179376</v>
      </c>
      <c r="C1506" s="30" t="s">
        <v>3874</v>
      </c>
      <c r="D1506" s="30" t="s">
        <v>3889</v>
      </c>
      <c r="E1506" s="30"/>
      <c r="F1506" s="0"/>
      <c r="G1506" s="0"/>
      <c r="H1506" s="39"/>
      <c r="I1506" s="32" t="n">
        <v>1.005</v>
      </c>
      <c r="J1506" s="27" t="s">
        <v>2865</v>
      </c>
      <c r="K1506" s="27" t="s">
        <v>2866</v>
      </c>
      <c r="L1506" s="27"/>
      <c r="M1506" s="30" t="s">
        <v>2867</v>
      </c>
      <c r="N1506" s="30" t="s">
        <v>2868</v>
      </c>
      <c r="O1506" s="33" t="n">
        <v>799</v>
      </c>
      <c r="P1506" s="33" t="n">
        <v>799</v>
      </c>
      <c r="Q1506" s="33" t="n">
        <v>1289</v>
      </c>
      <c r="S1506" s="33" t="n">
        <v>1289</v>
      </c>
      <c r="T1506" s="33" t="n">
        <v>1259</v>
      </c>
      <c r="U1506" s="34" t="s">
        <v>43</v>
      </c>
      <c r="V1506" s="34" t="s">
        <v>43</v>
      </c>
      <c r="W1506" s="34"/>
      <c r="X1506" s="34" t="s">
        <v>43</v>
      </c>
      <c r="Y1506" s="0"/>
      <c r="Z1506" s="30"/>
      <c r="AA1506" s="0"/>
      <c r="AB1506" s="0"/>
      <c r="AC1506" s="0"/>
      <c r="AD1506" s="30" t="s">
        <v>3890</v>
      </c>
      <c r="AE1506" s="30" t="s">
        <v>3891</v>
      </c>
      <c r="AF1506" s="30" t="s">
        <v>2952</v>
      </c>
    </row>
    <row r="1507" customFormat="false" ht="60" hidden="false" customHeight="true" outlineLevel="0" collapsed="false">
      <c r="A1507" s="27" t="s">
        <v>3892</v>
      </c>
      <c r="B1507" s="28" t="n">
        <v>4008838179505</v>
      </c>
      <c r="C1507" s="30" t="s">
        <v>3874</v>
      </c>
      <c r="D1507" s="30" t="s">
        <v>3893</v>
      </c>
      <c r="E1507" s="30"/>
      <c r="F1507" s="0"/>
      <c r="G1507" s="0"/>
      <c r="H1507" s="39"/>
      <c r="I1507" s="32" t="n">
        <v>1.18</v>
      </c>
      <c r="J1507" s="27" t="s">
        <v>2865</v>
      </c>
      <c r="K1507" s="27" t="s">
        <v>2866</v>
      </c>
      <c r="L1507" s="27"/>
      <c r="M1507" s="30" t="s">
        <v>2867</v>
      </c>
      <c r="N1507" s="30" t="s">
        <v>2868</v>
      </c>
      <c r="O1507" s="33" t="n">
        <v>942</v>
      </c>
      <c r="P1507" s="33" t="n">
        <v>942</v>
      </c>
      <c r="Q1507" s="33" t="n">
        <v>1519</v>
      </c>
      <c r="S1507" s="33" t="n">
        <v>1519</v>
      </c>
      <c r="T1507" s="33" t="n">
        <v>1479</v>
      </c>
      <c r="U1507" s="34" t="s">
        <v>43</v>
      </c>
      <c r="V1507" s="34" t="s">
        <v>43</v>
      </c>
      <c r="W1507" s="34"/>
      <c r="X1507" s="34" t="s">
        <v>43</v>
      </c>
      <c r="Y1507" s="0"/>
      <c r="Z1507" s="30"/>
      <c r="AA1507" s="0"/>
      <c r="AB1507" s="0"/>
      <c r="AC1507" s="0"/>
      <c r="AD1507" s="30" t="s">
        <v>3483</v>
      </c>
      <c r="AE1507" s="30" t="s">
        <v>3894</v>
      </c>
      <c r="AF1507" s="30" t="s">
        <v>2952</v>
      </c>
    </row>
    <row r="1508" customFormat="false" ht="60" hidden="false" customHeight="true" outlineLevel="0" collapsed="false">
      <c r="A1508" s="27" t="s">
        <v>3895</v>
      </c>
      <c r="B1508" s="28" t="n">
        <v>4008838179642</v>
      </c>
      <c r="C1508" s="30" t="s">
        <v>3874</v>
      </c>
      <c r="D1508" s="30" t="s">
        <v>3896</v>
      </c>
      <c r="E1508" s="30"/>
      <c r="F1508" s="0"/>
      <c r="G1508" s="0"/>
      <c r="H1508" s="39"/>
      <c r="I1508" s="32" t="n">
        <v>1.427</v>
      </c>
      <c r="J1508" s="27" t="s">
        <v>2865</v>
      </c>
      <c r="K1508" s="27" t="s">
        <v>2866</v>
      </c>
      <c r="L1508" s="27"/>
      <c r="M1508" s="30" t="s">
        <v>2867</v>
      </c>
      <c r="N1508" s="30" t="s">
        <v>2868</v>
      </c>
      <c r="O1508" s="33" t="n">
        <v>997</v>
      </c>
      <c r="P1508" s="33" t="n">
        <v>997</v>
      </c>
      <c r="Q1508" s="33" t="n">
        <v>1609</v>
      </c>
      <c r="S1508" s="33" t="n">
        <v>1609</v>
      </c>
      <c r="T1508" s="33" t="n">
        <v>1569</v>
      </c>
      <c r="U1508" s="34" t="s">
        <v>43</v>
      </c>
      <c r="V1508" s="34" t="s">
        <v>43</v>
      </c>
      <c r="W1508" s="34"/>
      <c r="X1508" s="34" t="s">
        <v>43</v>
      </c>
      <c r="Y1508" s="0"/>
      <c r="Z1508" s="30"/>
      <c r="AA1508" s="0"/>
      <c r="AB1508" s="0"/>
      <c r="AC1508" s="0"/>
      <c r="AD1508" s="30" t="s">
        <v>3897</v>
      </c>
      <c r="AE1508" s="30" t="s">
        <v>3898</v>
      </c>
      <c r="AF1508" s="30" t="s">
        <v>287</v>
      </c>
    </row>
    <row r="1509" customFormat="false" ht="60" hidden="false" customHeight="true" outlineLevel="0" collapsed="false">
      <c r="A1509" s="27" t="s">
        <v>3899</v>
      </c>
      <c r="B1509" s="28" t="n">
        <v>4008838317969</v>
      </c>
      <c r="C1509" s="30" t="s">
        <v>3874</v>
      </c>
      <c r="D1509" s="30" t="s">
        <v>3900</v>
      </c>
      <c r="E1509" s="30"/>
      <c r="F1509" s="0"/>
      <c r="G1509" s="0"/>
      <c r="H1509" s="39"/>
      <c r="I1509" s="32" t="n">
        <v>1.54</v>
      </c>
      <c r="J1509" s="27" t="s">
        <v>2865</v>
      </c>
      <c r="K1509" s="27" t="s">
        <v>2866</v>
      </c>
      <c r="L1509" s="27"/>
      <c r="M1509" s="30" t="s">
        <v>2867</v>
      </c>
      <c r="N1509" s="30" t="s">
        <v>2868</v>
      </c>
      <c r="O1509" s="33" t="n">
        <v>1196</v>
      </c>
      <c r="P1509" s="33" t="n">
        <v>1196</v>
      </c>
      <c r="Q1509" s="33" t="n">
        <v>1929</v>
      </c>
      <c r="S1509" s="33" t="n">
        <v>1929</v>
      </c>
      <c r="T1509" s="33" t="n">
        <v>1879</v>
      </c>
      <c r="U1509" s="34" t="s">
        <v>43</v>
      </c>
      <c r="V1509" s="34" t="s">
        <v>43</v>
      </c>
      <c r="W1509" s="34"/>
      <c r="X1509" s="34" t="s">
        <v>43</v>
      </c>
      <c r="Y1509" s="0"/>
      <c r="Z1509" s="30"/>
      <c r="AA1509" s="0"/>
      <c r="AB1509" s="0"/>
      <c r="AC1509" s="0"/>
      <c r="AD1509" s="30" t="s">
        <v>3897</v>
      </c>
      <c r="AE1509" s="30" t="s">
        <v>3901</v>
      </c>
      <c r="AF1509" s="30" t="s">
        <v>287</v>
      </c>
    </row>
    <row r="1510" customFormat="false" ht="60" hidden="false" customHeight="true" outlineLevel="0" collapsed="false">
      <c r="A1510" s="27" t="s">
        <v>3902</v>
      </c>
      <c r="B1510" s="28" t="n">
        <v>4008838187494</v>
      </c>
      <c r="C1510" s="30" t="s">
        <v>3874</v>
      </c>
      <c r="D1510" s="30" t="s">
        <v>3903</v>
      </c>
      <c r="E1510" s="30"/>
      <c r="F1510" s="0"/>
      <c r="G1510" s="0"/>
      <c r="H1510" s="39"/>
      <c r="I1510" s="32" t="n">
        <v>0.229</v>
      </c>
      <c r="J1510" s="27" t="s">
        <v>2865</v>
      </c>
      <c r="K1510" s="27" t="s">
        <v>2866</v>
      </c>
      <c r="L1510" s="27"/>
      <c r="M1510" s="30" t="s">
        <v>2867</v>
      </c>
      <c r="N1510" s="30" t="s">
        <v>2868</v>
      </c>
      <c r="O1510" s="33" t="n">
        <v>117</v>
      </c>
      <c r="P1510" s="33" t="n">
        <v>117</v>
      </c>
      <c r="Q1510" s="33" t="n">
        <v>189</v>
      </c>
      <c r="S1510" s="33" t="n">
        <v>189</v>
      </c>
      <c r="T1510" s="33" t="n">
        <v>189</v>
      </c>
      <c r="U1510" s="34" t="s">
        <v>43</v>
      </c>
      <c r="V1510" s="34" t="s">
        <v>43</v>
      </c>
      <c r="W1510" s="34"/>
      <c r="X1510" s="34" t="s">
        <v>43</v>
      </c>
      <c r="Y1510" s="0"/>
      <c r="Z1510" s="30"/>
      <c r="AA1510" s="0"/>
      <c r="AB1510" s="0"/>
      <c r="AC1510" s="0"/>
      <c r="AD1510" s="30" t="s">
        <v>2686</v>
      </c>
      <c r="AE1510" s="30" t="s">
        <v>3904</v>
      </c>
      <c r="AF1510" s="30" t="s">
        <v>2453</v>
      </c>
    </row>
    <row r="1511" customFormat="false" ht="60" hidden="false" customHeight="true" outlineLevel="0" collapsed="false">
      <c r="A1511" s="27" t="s">
        <v>3905</v>
      </c>
      <c r="B1511" s="28" t="n">
        <v>4008838733615</v>
      </c>
      <c r="C1511" s="30" t="s">
        <v>3874</v>
      </c>
      <c r="D1511" s="30" t="s">
        <v>3906</v>
      </c>
      <c r="E1511" s="30"/>
      <c r="F1511" s="0"/>
      <c r="G1511" s="0"/>
      <c r="H1511" s="39"/>
      <c r="I1511" s="32" t="n">
        <v>1.44</v>
      </c>
      <c r="J1511" s="27" t="s">
        <v>2865</v>
      </c>
      <c r="K1511" s="27" t="s">
        <v>2866</v>
      </c>
      <c r="L1511" s="27"/>
      <c r="M1511" s="30" t="s">
        <v>2867</v>
      </c>
      <c r="N1511" s="30" t="s">
        <v>2868</v>
      </c>
      <c r="O1511" s="33" t="n">
        <v>396</v>
      </c>
      <c r="P1511" s="33" t="n">
        <v>396</v>
      </c>
      <c r="Q1511" s="33" t="n">
        <v>639</v>
      </c>
      <c r="S1511" s="33" t="n">
        <v>639</v>
      </c>
      <c r="T1511" s="33" t="n">
        <v>619</v>
      </c>
      <c r="U1511" s="34" t="s">
        <v>43</v>
      </c>
      <c r="V1511" s="34" t="s">
        <v>43</v>
      </c>
      <c r="W1511" s="34"/>
      <c r="X1511" s="34" t="s">
        <v>43</v>
      </c>
      <c r="Y1511" s="0"/>
      <c r="Z1511" s="30"/>
      <c r="AA1511" s="0"/>
      <c r="AB1511" s="0"/>
      <c r="AC1511" s="0"/>
      <c r="AD1511" s="30" t="s">
        <v>3907</v>
      </c>
      <c r="AE1511" s="30" t="s">
        <v>3908</v>
      </c>
      <c r="AF1511" s="30" t="s">
        <v>287</v>
      </c>
    </row>
    <row r="1512" customFormat="false" ht="60" hidden="false" customHeight="true" outlineLevel="0" collapsed="false">
      <c r="A1512" s="27" t="s">
        <v>3909</v>
      </c>
      <c r="B1512" s="28" t="n">
        <v>4008838655719</v>
      </c>
      <c r="C1512" s="30" t="s">
        <v>3874</v>
      </c>
      <c r="D1512" s="30" t="s">
        <v>3910</v>
      </c>
      <c r="E1512" s="30"/>
      <c r="F1512" s="0"/>
      <c r="G1512" s="0"/>
      <c r="H1512" s="39"/>
      <c r="I1512" s="32" t="n">
        <v>0.265</v>
      </c>
      <c r="J1512" s="27" t="s">
        <v>2865</v>
      </c>
      <c r="K1512" s="27" t="s">
        <v>2866</v>
      </c>
      <c r="L1512" s="27"/>
      <c r="M1512" s="30" t="s">
        <v>2867</v>
      </c>
      <c r="N1512" s="30" t="s">
        <v>2868</v>
      </c>
      <c r="O1512" s="33" t="n">
        <v>223</v>
      </c>
      <c r="P1512" s="33" t="n">
        <v>223</v>
      </c>
      <c r="Q1512" s="33" t="n">
        <v>359</v>
      </c>
      <c r="S1512" s="33" t="n">
        <v>359</v>
      </c>
      <c r="T1512" s="33" t="n">
        <v>349</v>
      </c>
      <c r="U1512" s="34" t="s">
        <v>43</v>
      </c>
      <c r="V1512" s="34" t="s">
        <v>43</v>
      </c>
      <c r="W1512" s="34"/>
      <c r="X1512" s="34" t="s">
        <v>43</v>
      </c>
      <c r="Y1512" s="0"/>
      <c r="Z1512" s="30"/>
      <c r="AA1512" s="0"/>
      <c r="AB1512" s="0"/>
      <c r="AC1512" s="0"/>
      <c r="AD1512" s="30" t="s">
        <v>3911</v>
      </c>
      <c r="AE1512" s="30" t="s">
        <v>3912</v>
      </c>
      <c r="AF1512" s="30" t="s">
        <v>2952</v>
      </c>
    </row>
    <row r="1513" customFormat="false" ht="60" hidden="false" customHeight="true" outlineLevel="0" collapsed="false">
      <c r="A1513" s="27" t="s">
        <v>3913</v>
      </c>
      <c r="B1513" s="28" t="n">
        <v>4008838782910</v>
      </c>
      <c r="C1513" s="30" t="s">
        <v>3874</v>
      </c>
      <c r="D1513" s="30" t="s">
        <v>3914</v>
      </c>
      <c r="E1513" s="30"/>
      <c r="F1513" s="0"/>
      <c r="G1513" s="0"/>
      <c r="H1513" s="39"/>
      <c r="I1513" s="32" t="n">
        <v>0.503</v>
      </c>
      <c r="J1513" s="27" t="s">
        <v>2865</v>
      </c>
      <c r="K1513" s="27" t="s">
        <v>2866</v>
      </c>
      <c r="L1513" s="27"/>
      <c r="M1513" s="30" t="s">
        <v>2867</v>
      </c>
      <c r="N1513" s="30" t="s">
        <v>2868</v>
      </c>
      <c r="O1513" s="33" t="n">
        <v>396</v>
      </c>
      <c r="P1513" s="33" t="n">
        <v>396</v>
      </c>
      <c r="Q1513" s="33" t="n">
        <v>639</v>
      </c>
      <c r="S1513" s="33" t="n">
        <v>639</v>
      </c>
      <c r="T1513" s="33" t="n">
        <v>619</v>
      </c>
      <c r="U1513" s="34" t="s">
        <v>2869</v>
      </c>
      <c r="V1513" s="34" t="s">
        <v>43</v>
      </c>
      <c r="W1513" s="34"/>
      <c r="X1513" s="34" t="s">
        <v>43</v>
      </c>
      <c r="Y1513" s="0"/>
      <c r="Z1513" s="30"/>
      <c r="AA1513" s="0"/>
      <c r="AB1513" s="0"/>
      <c r="AC1513" s="0"/>
      <c r="AD1513" s="30" t="s">
        <v>3911</v>
      </c>
      <c r="AE1513" s="30" t="s">
        <v>3915</v>
      </c>
      <c r="AF1513" s="30" t="s">
        <v>2952</v>
      </c>
    </row>
    <row r="1514" customFormat="false" ht="60" hidden="false" customHeight="true" outlineLevel="0" collapsed="false">
      <c r="A1514" s="27" t="s">
        <v>3916</v>
      </c>
      <c r="B1514" s="28" t="n">
        <v>4008838811047</v>
      </c>
      <c r="C1514" s="30" t="s">
        <v>3874</v>
      </c>
      <c r="D1514" s="30" t="s">
        <v>3917</v>
      </c>
      <c r="E1514" s="30"/>
      <c r="F1514" s="0"/>
      <c r="G1514" s="0"/>
      <c r="H1514" s="39"/>
      <c r="I1514" s="32" t="n">
        <v>0.94</v>
      </c>
      <c r="J1514" s="27" t="s">
        <v>2865</v>
      </c>
      <c r="K1514" s="27" t="s">
        <v>2866</v>
      </c>
      <c r="L1514" s="27"/>
      <c r="M1514" s="30" t="s">
        <v>2867</v>
      </c>
      <c r="N1514" s="30" t="s">
        <v>2868</v>
      </c>
      <c r="O1514" s="33" t="n">
        <v>663</v>
      </c>
      <c r="P1514" s="33" t="n">
        <v>663</v>
      </c>
      <c r="Q1514" s="33" t="n">
        <v>1069</v>
      </c>
      <c r="S1514" s="33" t="n">
        <v>1069</v>
      </c>
      <c r="T1514" s="33" t="n">
        <v>1039</v>
      </c>
      <c r="U1514" s="34" t="s">
        <v>43</v>
      </c>
      <c r="V1514" s="34" t="s">
        <v>43</v>
      </c>
      <c r="W1514" s="34"/>
      <c r="X1514" s="34" t="s">
        <v>43</v>
      </c>
      <c r="Y1514" s="0"/>
      <c r="Z1514" s="30"/>
      <c r="AA1514" s="0"/>
      <c r="AB1514" s="0"/>
      <c r="AC1514" s="0"/>
      <c r="AD1514" s="30" t="s">
        <v>3918</v>
      </c>
      <c r="AE1514" s="30" t="s">
        <v>3919</v>
      </c>
      <c r="AF1514" s="30" t="s">
        <v>2952</v>
      </c>
    </row>
    <row r="1515" customFormat="false" ht="60" hidden="false" customHeight="true" outlineLevel="0" collapsed="false">
      <c r="A1515" s="27" t="s">
        <v>3920</v>
      </c>
      <c r="B1515" s="28" t="n">
        <v>4008838182666</v>
      </c>
      <c r="C1515" s="30" t="s">
        <v>3921</v>
      </c>
      <c r="D1515" s="30" t="s">
        <v>3922</v>
      </c>
      <c r="E1515" s="30"/>
      <c r="F1515" s="0"/>
      <c r="G1515" s="0"/>
      <c r="H1515" s="39"/>
      <c r="I1515" s="32" t="n">
        <v>0.135</v>
      </c>
      <c r="J1515" s="27" t="s">
        <v>2865</v>
      </c>
      <c r="K1515" s="27" t="s">
        <v>2866</v>
      </c>
      <c r="L1515" s="27"/>
      <c r="M1515" s="30" t="s">
        <v>2867</v>
      </c>
      <c r="N1515" s="30" t="s">
        <v>2868</v>
      </c>
      <c r="O1515" s="33" t="n">
        <v>105</v>
      </c>
      <c r="P1515" s="33" t="n">
        <v>105</v>
      </c>
      <c r="Q1515" s="33" t="n">
        <v>169</v>
      </c>
      <c r="S1515" s="33" t="n">
        <v>169</v>
      </c>
      <c r="T1515" s="33" t="n">
        <v>169</v>
      </c>
      <c r="U1515" s="34" t="s">
        <v>2869</v>
      </c>
      <c r="V1515" s="34" t="s">
        <v>43</v>
      </c>
      <c r="W1515" s="34"/>
      <c r="X1515" s="34" t="s">
        <v>43</v>
      </c>
      <c r="Y1515" s="0"/>
      <c r="Z1515" s="30"/>
      <c r="AA1515" s="0"/>
      <c r="AB1515" s="0"/>
      <c r="AC1515" s="0"/>
      <c r="AD1515" s="30" t="s">
        <v>2879</v>
      </c>
      <c r="AE1515" s="30" t="s">
        <v>3061</v>
      </c>
      <c r="AF1515" s="30" t="s">
        <v>2453</v>
      </c>
    </row>
    <row r="1516" customFormat="false" ht="60" hidden="false" customHeight="true" outlineLevel="0" collapsed="false">
      <c r="A1516" s="27" t="s">
        <v>3923</v>
      </c>
      <c r="B1516" s="28" t="n">
        <v>4008838211342</v>
      </c>
      <c r="C1516" s="30" t="s">
        <v>3924</v>
      </c>
      <c r="D1516" s="30" t="s">
        <v>3925</v>
      </c>
      <c r="E1516" s="30" t="s">
        <v>3396</v>
      </c>
      <c r="F1516" s="0"/>
      <c r="G1516" s="0"/>
      <c r="H1516" s="39"/>
      <c r="I1516" s="32" t="n">
        <v>0.247</v>
      </c>
      <c r="J1516" s="27" t="s">
        <v>2865</v>
      </c>
      <c r="K1516" s="27" t="s">
        <v>2866</v>
      </c>
      <c r="L1516" s="27"/>
      <c r="M1516" s="30" t="s">
        <v>2867</v>
      </c>
      <c r="N1516" s="30" t="s">
        <v>2868</v>
      </c>
      <c r="O1516" s="33" t="n">
        <v>80</v>
      </c>
      <c r="P1516" s="33" t="n">
        <v>80</v>
      </c>
      <c r="Q1516" s="33" t="n">
        <v>129</v>
      </c>
      <c r="S1516" s="33" t="n">
        <v>129</v>
      </c>
      <c r="T1516" s="33" t="n">
        <v>129</v>
      </c>
      <c r="U1516" s="34" t="s">
        <v>43</v>
      </c>
      <c r="V1516" s="34" t="s">
        <v>43</v>
      </c>
      <c r="W1516" s="34"/>
      <c r="X1516" s="34" t="s">
        <v>43</v>
      </c>
      <c r="Y1516" s="0"/>
      <c r="Z1516" s="30"/>
      <c r="AA1516" s="0"/>
      <c r="AB1516" s="0"/>
      <c r="AC1516" s="0"/>
      <c r="AD1516" s="30" t="s">
        <v>2671</v>
      </c>
      <c r="AE1516" s="30" t="s">
        <v>3471</v>
      </c>
      <c r="AF1516" s="30" t="s">
        <v>2872</v>
      </c>
    </row>
    <row r="1517" customFormat="false" ht="60" hidden="false" customHeight="true" outlineLevel="0" collapsed="false">
      <c r="A1517" s="27" t="s">
        <v>3926</v>
      </c>
      <c r="B1517" s="28" t="n">
        <v>4008838211373</v>
      </c>
      <c r="C1517" s="30" t="s">
        <v>3924</v>
      </c>
      <c r="D1517" s="30" t="s">
        <v>3927</v>
      </c>
      <c r="E1517" s="30" t="s">
        <v>3396</v>
      </c>
      <c r="F1517" s="0"/>
      <c r="G1517" s="0"/>
      <c r="H1517" s="39"/>
      <c r="I1517" s="32" t="n">
        <v>0.341</v>
      </c>
      <c r="J1517" s="27" t="s">
        <v>2865</v>
      </c>
      <c r="K1517" s="27" t="s">
        <v>2866</v>
      </c>
      <c r="L1517" s="27"/>
      <c r="M1517" s="30" t="s">
        <v>2867</v>
      </c>
      <c r="N1517" s="30" t="s">
        <v>2868</v>
      </c>
      <c r="O1517" s="33" t="n">
        <v>80</v>
      </c>
      <c r="P1517" s="33" t="n">
        <v>80</v>
      </c>
      <c r="Q1517" s="33" t="n">
        <v>129</v>
      </c>
      <c r="S1517" s="33" t="n">
        <v>129</v>
      </c>
      <c r="T1517" s="33" t="n">
        <v>129</v>
      </c>
      <c r="U1517" s="34" t="s">
        <v>43</v>
      </c>
      <c r="V1517" s="34" t="s">
        <v>43</v>
      </c>
      <c r="W1517" s="34"/>
      <c r="X1517" s="34" t="s">
        <v>43</v>
      </c>
      <c r="Y1517" s="0"/>
      <c r="Z1517" s="30"/>
      <c r="AA1517" s="0"/>
      <c r="AB1517" s="0"/>
      <c r="AC1517" s="0"/>
      <c r="AD1517" s="30" t="s">
        <v>2675</v>
      </c>
      <c r="AE1517" s="30" t="s">
        <v>3553</v>
      </c>
      <c r="AF1517" s="30" t="s">
        <v>2999</v>
      </c>
    </row>
    <row r="1518" customFormat="false" ht="60" hidden="false" customHeight="true" outlineLevel="0" collapsed="false">
      <c r="A1518" s="27" t="s">
        <v>3928</v>
      </c>
      <c r="B1518" s="28" t="n">
        <v>4008838211403</v>
      </c>
      <c r="C1518" s="30" t="s">
        <v>3924</v>
      </c>
      <c r="D1518" s="30" t="s">
        <v>3929</v>
      </c>
      <c r="E1518" s="30" t="s">
        <v>3396</v>
      </c>
      <c r="F1518" s="0"/>
      <c r="G1518" s="0"/>
      <c r="H1518" s="39"/>
      <c r="I1518" s="32" t="n">
        <v>0.351</v>
      </c>
      <c r="J1518" s="27" t="s">
        <v>2865</v>
      </c>
      <c r="K1518" s="27" t="s">
        <v>2866</v>
      </c>
      <c r="L1518" s="27"/>
      <c r="M1518" s="30" t="s">
        <v>2867</v>
      </c>
      <c r="N1518" s="30" t="s">
        <v>2868</v>
      </c>
      <c r="O1518" s="33" t="n">
        <v>99</v>
      </c>
      <c r="P1518" s="33" t="n">
        <v>99</v>
      </c>
      <c r="Q1518" s="33" t="n">
        <v>159</v>
      </c>
      <c r="S1518" s="33" t="n">
        <v>159</v>
      </c>
      <c r="T1518" s="33" t="n">
        <v>159</v>
      </c>
      <c r="U1518" s="34" t="s">
        <v>43</v>
      </c>
      <c r="V1518" s="34" t="s">
        <v>43</v>
      </c>
      <c r="W1518" s="34"/>
      <c r="X1518" s="34" t="s">
        <v>43</v>
      </c>
      <c r="Y1518" s="0"/>
      <c r="Z1518" s="30"/>
      <c r="AA1518" s="0"/>
      <c r="AB1518" s="0"/>
      <c r="AC1518" s="0"/>
      <c r="AD1518" s="30" t="s">
        <v>2682</v>
      </c>
      <c r="AE1518" s="30" t="s">
        <v>2683</v>
      </c>
      <c r="AF1518" s="30" t="s">
        <v>2999</v>
      </c>
    </row>
    <row r="1519" customFormat="false" ht="60" hidden="false" customHeight="true" outlineLevel="0" collapsed="false">
      <c r="A1519" s="27" t="s">
        <v>3930</v>
      </c>
      <c r="B1519" s="28" t="n">
        <v>4008838211434</v>
      </c>
      <c r="C1519" s="30" t="s">
        <v>3924</v>
      </c>
      <c r="D1519" s="30" t="s">
        <v>3931</v>
      </c>
      <c r="E1519" s="30" t="s">
        <v>3396</v>
      </c>
      <c r="F1519" s="0"/>
      <c r="G1519" s="0"/>
      <c r="H1519" s="39"/>
      <c r="I1519" s="32" t="n">
        <v>0.76</v>
      </c>
      <c r="J1519" s="27" t="s">
        <v>2865</v>
      </c>
      <c r="K1519" s="27" t="s">
        <v>2866</v>
      </c>
      <c r="L1519" s="27"/>
      <c r="M1519" s="30" t="s">
        <v>2867</v>
      </c>
      <c r="N1519" s="30" t="s">
        <v>2868</v>
      </c>
      <c r="O1519" s="33" t="n">
        <v>223</v>
      </c>
      <c r="P1519" s="33" t="n">
        <v>223</v>
      </c>
      <c r="Q1519" s="33" t="n">
        <v>359</v>
      </c>
      <c r="S1519" s="33" t="n">
        <v>359</v>
      </c>
      <c r="T1519" s="33" t="n">
        <v>349</v>
      </c>
      <c r="U1519" s="34" t="s">
        <v>43</v>
      </c>
      <c r="V1519" s="34" t="s">
        <v>43</v>
      </c>
      <c r="W1519" s="34"/>
      <c r="X1519" s="34" t="s">
        <v>43</v>
      </c>
      <c r="Y1519" s="0"/>
      <c r="Z1519" s="30"/>
      <c r="AA1519" s="0"/>
      <c r="AB1519" s="0"/>
      <c r="AC1519" s="0"/>
      <c r="AD1519" s="30" t="s">
        <v>2686</v>
      </c>
      <c r="AE1519" s="30" t="s">
        <v>3932</v>
      </c>
      <c r="AF1519" s="30" t="s">
        <v>2872</v>
      </c>
    </row>
    <row r="1520" customFormat="false" ht="60" hidden="false" customHeight="true" outlineLevel="0" collapsed="false">
      <c r="A1520" s="27" t="s">
        <v>3933</v>
      </c>
      <c r="B1520" s="28" t="n">
        <v>4008838210468</v>
      </c>
      <c r="C1520" s="30" t="s">
        <v>3934</v>
      </c>
      <c r="D1520" s="30" t="s">
        <v>3935</v>
      </c>
      <c r="E1520" s="30"/>
      <c r="F1520" s="0"/>
      <c r="G1520" s="0"/>
      <c r="H1520" s="39"/>
      <c r="I1520" s="32" t="n">
        <v>0.079</v>
      </c>
      <c r="J1520" s="27" t="s">
        <v>2865</v>
      </c>
      <c r="K1520" s="27" t="s">
        <v>2866</v>
      </c>
      <c r="L1520" s="27"/>
      <c r="M1520" s="30" t="s">
        <v>2867</v>
      </c>
      <c r="N1520" s="30" t="s">
        <v>2868</v>
      </c>
      <c r="O1520" s="33" t="n">
        <v>74</v>
      </c>
      <c r="P1520" s="33" t="n">
        <v>74</v>
      </c>
      <c r="Q1520" s="33" t="n">
        <v>119</v>
      </c>
      <c r="S1520" s="33" t="n">
        <v>119</v>
      </c>
      <c r="T1520" s="33" t="n">
        <v>119</v>
      </c>
      <c r="U1520" s="34" t="s">
        <v>2869</v>
      </c>
      <c r="V1520" s="34" t="s">
        <v>43</v>
      </c>
      <c r="W1520" s="34"/>
      <c r="X1520" s="34" t="s">
        <v>43</v>
      </c>
      <c r="Y1520" s="0"/>
      <c r="Z1520" s="30"/>
      <c r="AA1520" s="0"/>
      <c r="AB1520" s="0"/>
      <c r="AC1520" s="0"/>
      <c r="AD1520" s="30" t="s">
        <v>2912</v>
      </c>
      <c r="AE1520" s="30" t="s">
        <v>3936</v>
      </c>
      <c r="AF1520" s="30" t="s">
        <v>2900</v>
      </c>
    </row>
    <row r="1521" customFormat="false" ht="60" hidden="false" customHeight="true" outlineLevel="0" collapsed="false">
      <c r="A1521" s="27" t="s">
        <v>3937</v>
      </c>
      <c r="B1521" s="28" t="n">
        <v>4008838210475</v>
      </c>
      <c r="C1521" s="30" t="s">
        <v>3934</v>
      </c>
      <c r="D1521" s="30" t="s">
        <v>3938</v>
      </c>
      <c r="E1521" s="30"/>
      <c r="F1521" s="0"/>
      <c r="G1521" s="0"/>
      <c r="H1521" s="39"/>
      <c r="I1521" s="32" t="n">
        <v>0.079</v>
      </c>
      <c r="J1521" s="27" t="s">
        <v>2865</v>
      </c>
      <c r="K1521" s="27" t="s">
        <v>2866</v>
      </c>
      <c r="L1521" s="27"/>
      <c r="M1521" s="30" t="s">
        <v>2867</v>
      </c>
      <c r="N1521" s="30" t="s">
        <v>2868</v>
      </c>
      <c r="O1521" s="33" t="n">
        <v>74</v>
      </c>
      <c r="P1521" s="33" t="n">
        <v>74</v>
      </c>
      <c r="Q1521" s="33" t="n">
        <v>119</v>
      </c>
      <c r="S1521" s="33" t="n">
        <v>119</v>
      </c>
      <c r="T1521" s="33" t="n">
        <v>119</v>
      </c>
      <c r="U1521" s="34" t="s">
        <v>2869</v>
      </c>
      <c r="V1521" s="34" t="s">
        <v>43</v>
      </c>
      <c r="W1521" s="34"/>
      <c r="X1521" s="34" t="s">
        <v>43</v>
      </c>
      <c r="Y1521" s="0"/>
      <c r="Z1521" s="30"/>
      <c r="AA1521" s="0"/>
      <c r="AB1521" s="0"/>
      <c r="AC1521" s="0"/>
      <c r="AD1521" s="30" t="s">
        <v>2912</v>
      </c>
      <c r="AE1521" s="30" t="s">
        <v>3936</v>
      </c>
      <c r="AF1521" s="30" t="s">
        <v>2919</v>
      </c>
    </row>
    <row r="1522" customFormat="false" ht="60" hidden="false" customHeight="true" outlineLevel="0" collapsed="false">
      <c r="A1522" s="27" t="s">
        <v>3939</v>
      </c>
      <c r="B1522" s="28" t="n">
        <v>4008838446805</v>
      </c>
      <c r="C1522" s="30" t="s">
        <v>3940</v>
      </c>
      <c r="D1522" s="30" t="s">
        <v>3941</v>
      </c>
      <c r="E1522" s="30"/>
      <c r="F1522" s="0"/>
      <c r="G1522" s="0"/>
      <c r="H1522" s="39"/>
      <c r="I1522" s="32" t="n">
        <v>0.143</v>
      </c>
      <c r="J1522" s="27" t="s">
        <v>2865</v>
      </c>
      <c r="K1522" s="27" t="s">
        <v>2866</v>
      </c>
      <c r="L1522" s="27"/>
      <c r="M1522" s="30" t="s">
        <v>2867</v>
      </c>
      <c r="N1522" s="30" t="s">
        <v>2868</v>
      </c>
      <c r="O1522" s="33" t="n">
        <v>86</v>
      </c>
      <c r="P1522" s="33" t="n">
        <v>86</v>
      </c>
      <c r="Q1522" s="33" t="n">
        <v>139</v>
      </c>
      <c r="S1522" s="33" t="n">
        <v>139</v>
      </c>
      <c r="T1522" s="33" t="n">
        <v>139</v>
      </c>
      <c r="U1522" s="34" t="s">
        <v>2869</v>
      </c>
      <c r="V1522" s="34" t="s">
        <v>43</v>
      </c>
      <c r="W1522" s="34"/>
      <c r="X1522" s="34" t="s">
        <v>43</v>
      </c>
      <c r="Y1522" s="0"/>
      <c r="Z1522" s="30"/>
      <c r="AA1522" s="0"/>
      <c r="AB1522" s="0"/>
      <c r="AC1522" s="0"/>
      <c r="AD1522" s="30" t="s">
        <v>3587</v>
      </c>
      <c r="AE1522" s="30" t="s">
        <v>3726</v>
      </c>
      <c r="AF1522" s="30" t="s">
        <v>2893</v>
      </c>
    </row>
    <row r="1523" customFormat="false" ht="60" hidden="false" customHeight="true" outlineLevel="0" collapsed="false">
      <c r="A1523" s="27" t="s">
        <v>3942</v>
      </c>
      <c r="B1523" s="28" t="n">
        <v>4008838178454</v>
      </c>
      <c r="C1523" s="30" t="s">
        <v>3943</v>
      </c>
      <c r="D1523" s="30" t="s">
        <v>3944</v>
      </c>
      <c r="E1523" s="30" t="s">
        <v>3396</v>
      </c>
      <c r="F1523" s="0"/>
      <c r="G1523" s="0"/>
      <c r="H1523" s="39"/>
      <c r="I1523" s="32" t="n">
        <v>0.28</v>
      </c>
      <c r="J1523" s="27" t="s">
        <v>2865</v>
      </c>
      <c r="K1523" s="27" t="s">
        <v>2866</v>
      </c>
      <c r="L1523" s="27"/>
      <c r="M1523" s="30" t="s">
        <v>2867</v>
      </c>
      <c r="N1523" s="30" t="s">
        <v>2868</v>
      </c>
      <c r="O1523" s="33" t="n">
        <v>86</v>
      </c>
      <c r="P1523" s="33" t="n">
        <v>86</v>
      </c>
      <c r="Q1523" s="33" t="n">
        <v>139</v>
      </c>
      <c r="S1523" s="33" t="n">
        <v>139</v>
      </c>
      <c r="T1523" s="33" t="n">
        <v>139</v>
      </c>
      <c r="U1523" s="34" t="s">
        <v>43</v>
      </c>
      <c r="V1523" s="34" t="s">
        <v>43</v>
      </c>
      <c r="W1523" s="34"/>
      <c r="X1523" s="34" t="s">
        <v>43</v>
      </c>
      <c r="Y1523" s="0"/>
      <c r="Z1523" s="30"/>
      <c r="AA1523" s="0"/>
      <c r="AB1523" s="0"/>
      <c r="AC1523" s="0"/>
      <c r="AD1523" s="30" t="s">
        <v>2682</v>
      </c>
      <c r="AE1523" s="30" t="s">
        <v>3945</v>
      </c>
      <c r="AF1523" s="30" t="s">
        <v>2240</v>
      </c>
    </row>
    <row r="1524" customFormat="false" ht="60" hidden="false" customHeight="true" outlineLevel="0" collapsed="false">
      <c r="A1524" s="27" t="s">
        <v>3946</v>
      </c>
      <c r="B1524" s="28" t="n">
        <v>4008838178461</v>
      </c>
      <c r="C1524" s="30" t="s">
        <v>3943</v>
      </c>
      <c r="D1524" s="30" t="s">
        <v>3947</v>
      </c>
      <c r="E1524" s="30" t="s">
        <v>3396</v>
      </c>
      <c r="F1524" s="0"/>
      <c r="G1524" s="0"/>
      <c r="H1524" s="39"/>
      <c r="I1524" s="32" t="n">
        <v>0.414</v>
      </c>
      <c r="J1524" s="27" t="s">
        <v>2865</v>
      </c>
      <c r="K1524" s="27" t="s">
        <v>2866</v>
      </c>
      <c r="L1524" s="27"/>
      <c r="M1524" s="30" t="s">
        <v>2867</v>
      </c>
      <c r="N1524" s="30" t="s">
        <v>2868</v>
      </c>
      <c r="O1524" s="33" t="n">
        <v>86</v>
      </c>
      <c r="P1524" s="33" t="n">
        <v>86</v>
      </c>
      <c r="Q1524" s="33" t="n">
        <v>139</v>
      </c>
      <c r="S1524" s="33" t="n">
        <v>139</v>
      </c>
      <c r="T1524" s="33" t="n">
        <v>139</v>
      </c>
      <c r="U1524" s="34" t="s">
        <v>43</v>
      </c>
      <c r="V1524" s="34" t="s">
        <v>43</v>
      </c>
      <c r="W1524" s="34"/>
      <c r="X1524" s="34" t="s">
        <v>43</v>
      </c>
      <c r="Y1524" s="0"/>
      <c r="Z1524" s="30"/>
      <c r="AA1524" s="0"/>
      <c r="AB1524" s="0"/>
      <c r="AC1524" s="0"/>
      <c r="AD1524" s="30" t="s">
        <v>2682</v>
      </c>
      <c r="AE1524" s="30" t="s">
        <v>3945</v>
      </c>
      <c r="AF1524" s="30" t="s">
        <v>2318</v>
      </c>
    </row>
    <row r="1525" customFormat="false" ht="60" hidden="false" customHeight="true" outlineLevel="0" collapsed="false">
      <c r="A1525" s="27" t="s">
        <v>3948</v>
      </c>
      <c r="B1525" s="28" t="n">
        <v>4008838201992</v>
      </c>
      <c r="C1525" s="30" t="s">
        <v>3949</v>
      </c>
      <c r="D1525" s="30" t="s">
        <v>3950</v>
      </c>
      <c r="E1525" s="30"/>
      <c r="F1525" s="0"/>
      <c r="G1525" s="0"/>
      <c r="H1525" s="39"/>
      <c r="I1525" s="32" t="n">
        <v>0.009</v>
      </c>
      <c r="J1525" s="30" t="s">
        <v>2865</v>
      </c>
      <c r="K1525" s="27" t="s">
        <v>2866</v>
      </c>
      <c r="L1525" s="27"/>
      <c r="M1525" s="30" t="s">
        <v>2896</v>
      </c>
      <c r="N1525" s="30" t="s">
        <v>2897</v>
      </c>
      <c r="O1525" s="33" t="n">
        <v>43</v>
      </c>
      <c r="P1525" s="33" t="n">
        <v>43</v>
      </c>
      <c r="Q1525" s="33" t="n">
        <v>69</v>
      </c>
      <c r="S1525" s="33" t="n">
        <v>69</v>
      </c>
      <c r="T1525" s="33" t="n">
        <v>67</v>
      </c>
      <c r="U1525" s="34" t="s">
        <v>2869</v>
      </c>
      <c r="V1525" s="34" t="s">
        <v>43</v>
      </c>
      <c r="W1525" s="34"/>
      <c r="X1525" s="34" t="s">
        <v>43</v>
      </c>
      <c r="Y1525" s="0"/>
      <c r="Z1525" s="30"/>
      <c r="AA1525" s="0"/>
      <c r="AB1525" s="0"/>
      <c r="AC1525" s="0"/>
      <c r="AD1525" s="30" t="s">
        <v>2912</v>
      </c>
      <c r="AE1525" s="30" t="s">
        <v>3951</v>
      </c>
      <c r="AF1525" s="30" t="s">
        <v>2302</v>
      </c>
    </row>
    <row r="1526" customFormat="false" ht="60" hidden="false" customHeight="true" outlineLevel="0" collapsed="false">
      <c r="A1526" s="27" t="s">
        <v>3952</v>
      </c>
      <c r="B1526" s="28" t="n">
        <v>4008838201985</v>
      </c>
      <c r="C1526" s="30" t="s">
        <v>3953</v>
      </c>
      <c r="D1526" s="30" t="s">
        <v>3954</v>
      </c>
      <c r="E1526" s="30"/>
      <c r="F1526" s="0"/>
      <c r="G1526" s="0"/>
      <c r="H1526" s="39"/>
      <c r="I1526" s="32" t="n">
        <v>0.009</v>
      </c>
      <c r="J1526" s="30" t="s">
        <v>2865</v>
      </c>
      <c r="K1526" s="27" t="s">
        <v>2866</v>
      </c>
      <c r="L1526" s="27"/>
      <c r="M1526" s="30" t="s">
        <v>2896</v>
      </c>
      <c r="N1526" s="30" t="s">
        <v>2897</v>
      </c>
      <c r="O1526" s="33" t="n">
        <v>43</v>
      </c>
      <c r="P1526" s="33" t="n">
        <v>43</v>
      </c>
      <c r="Q1526" s="33" t="n">
        <v>69</v>
      </c>
      <c r="S1526" s="33" t="n">
        <v>69</v>
      </c>
      <c r="T1526" s="33" t="n">
        <v>67</v>
      </c>
      <c r="U1526" s="34" t="s">
        <v>2869</v>
      </c>
      <c r="V1526" s="34" t="s">
        <v>43</v>
      </c>
      <c r="W1526" s="34"/>
      <c r="X1526" s="34" t="s">
        <v>43</v>
      </c>
      <c r="Y1526" s="0"/>
      <c r="Z1526" s="30"/>
      <c r="AA1526" s="0"/>
      <c r="AB1526" s="0"/>
      <c r="AC1526" s="0"/>
      <c r="AD1526" s="30" t="s">
        <v>2912</v>
      </c>
      <c r="AE1526" s="30" t="s">
        <v>3951</v>
      </c>
      <c r="AF1526" s="30" t="s">
        <v>1130</v>
      </c>
    </row>
    <row r="1527" customFormat="false" ht="60" hidden="false" customHeight="true" outlineLevel="0" collapsed="false">
      <c r="A1527" s="27" t="s">
        <v>3955</v>
      </c>
      <c r="B1527" s="28" t="n">
        <v>4008838203835</v>
      </c>
      <c r="C1527" s="30" t="s">
        <v>3956</v>
      </c>
      <c r="D1527" s="30" t="s">
        <v>3957</v>
      </c>
      <c r="E1527" s="30" t="s">
        <v>3958</v>
      </c>
      <c r="F1527" s="0"/>
      <c r="G1527" s="0"/>
      <c r="H1527" s="39"/>
      <c r="I1527" s="32" t="n">
        <v>0.209</v>
      </c>
      <c r="J1527" s="30" t="s">
        <v>2865</v>
      </c>
      <c r="K1527" s="27" t="s">
        <v>2866</v>
      </c>
      <c r="L1527" s="27"/>
      <c r="M1527" s="30" t="s">
        <v>2896</v>
      </c>
      <c r="N1527" s="30" t="s">
        <v>2897</v>
      </c>
      <c r="O1527" s="33" t="n">
        <v>185</v>
      </c>
      <c r="P1527" s="33" t="n">
        <v>185</v>
      </c>
      <c r="Q1527" s="33" t="n">
        <v>299</v>
      </c>
      <c r="S1527" s="33" t="n">
        <v>299</v>
      </c>
      <c r="T1527" s="33" t="n">
        <v>290</v>
      </c>
      <c r="U1527" s="34" t="s">
        <v>2869</v>
      </c>
      <c r="V1527" s="34" t="s">
        <v>43</v>
      </c>
      <c r="W1527" s="34"/>
      <c r="X1527" s="34" t="s">
        <v>43</v>
      </c>
      <c r="Y1527" s="0"/>
      <c r="Z1527" s="30"/>
      <c r="AA1527" s="0"/>
      <c r="AB1527" s="0"/>
      <c r="AC1527" s="0"/>
      <c r="AD1527" s="30" t="s">
        <v>3959</v>
      </c>
      <c r="AE1527" s="30" t="s">
        <v>3960</v>
      </c>
      <c r="AF1527" s="30" t="s">
        <v>2240</v>
      </c>
    </row>
    <row r="1528" customFormat="false" ht="60" hidden="false" customHeight="true" outlineLevel="0" collapsed="false">
      <c r="A1528" s="27" t="s">
        <v>3961</v>
      </c>
      <c r="B1528" s="28" t="n">
        <v>4008838201954</v>
      </c>
      <c r="C1528" s="30" t="s">
        <v>3962</v>
      </c>
      <c r="D1528" s="30" t="s">
        <v>3963</v>
      </c>
      <c r="E1528" s="30"/>
      <c r="F1528" s="0"/>
      <c r="G1528" s="0"/>
      <c r="H1528" s="39"/>
      <c r="I1528" s="32" t="n">
        <v>0.009</v>
      </c>
      <c r="J1528" s="30" t="s">
        <v>2865</v>
      </c>
      <c r="K1528" s="27" t="s">
        <v>2866</v>
      </c>
      <c r="L1528" s="27"/>
      <c r="M1528" s="30" t="s">
        <v>2896</v>
      </c>
      <c r="N1528" s="30" t="s">
        <v>2897</v>
      </c>
      <c r="O1528" s="33" t="n">
        <v>43</v>
      </c>
      <c r="P1528" s="33" t="n">
        <v>43</v>
      </c>
      <c r="Q1528" s="33" t="n">
        <v>69</v>
      </c>
      <c r="S1528" s="33" t="n">
        <v>69</v>
      </c>
      <c r="T1528" s="33" t="n">
        <v>67</v>
      </c>
      <c r="U1528" s="34" t="s">
        <v>43</v>
      </c>
      <c r="V1528" s="34" t="s">
        <v>43</v>
      </c>
      <c r="W1528" s="34"/>
      <c r="X1528" s="34" t="s">
        <v>43</v>
      </c>
      <c r="Y1528" s="0"/>
      <c r="Z1528" s="30"/>
      <c r="AA1528" s="0"/>
      <c r="AB1528" s="0"/>
      <c r="AC1528" s="0"/>
      <c r="AD1528" s="30" t="s">
        <v>2912</v>
      </c>
      <c r="AE1528" s="30" t="s">
        <v>3951</v>
      </c>
      <c r="AF1528" s="30" t="s">
        <v>2302</v>
      </c>
    </row>
    <row r="1529" customFormat="false" ht="60" hidden="false" customHeight="true" outlineLevel="0" collapsed="false">
      <c r="A1529" s="27" t="s">
        <v>3964</v>
      </c>
      <c r="B1529" s="28" t="n">
        <v>4008838201978</v>
      </c>
      <c r="C1529" s="30" t="s">
        <v>3965</v>
      </c>
      <c r="D1529" s="30" t="s">
        <v>3966</v>
      </c>
      <c r="E1529" s="30"/>
      <c r="F1529" s="0"/>
      <c r="G1529" s="0"/>
      <c r="H1529" s="39"/>
      <c r="I1529" s="32" t="n">
        <v>0.009</v>
      </c>
      <c r="J1529" s="30" t="s">
        <v>2865</v>
      </c>
      <c r="K1529" s="27" t="s">
        <v>1945</v>
      </c>
      <c r="L1529" s="27"/>
      <c r="M1529" s="30" t="s">
        <v>2910</v>
      </c>
      <c r="N1529" s="30" t="s">
        <v>2911</v>
      </c>
      <c r="O1529" s="33" t="n">
        <v>55</v>
      </c>
      <c r="P1529" s="33" t="n">
        <v>55</v>
      </c>
      <c r="Q1529" s="33" t="n">
        <v>89</v>
      </c>
      <c r="S1529" s="33" t="n">
        <v>89</v>
      </c>
      <c r="T1529" s="33" t="n">
        <v>69</v>
      </c>
      <c r="U1529" s="34" t="s">
        <v>2869</v>
      </c>
      <c r="V1529" s="34" t="s">
        <v>43</v>
      </c>
      <c r="W1529" s="34"/>
      <c r="X1529" s="34" t="s">
        <v>43</v>
      </c>
      <c r="Y1529" s="0"/>
      <c r="Z1529" s="30"/>
      <c r="AA1529" s="0"/>
      <c r="AB1529" s="0"/>
      <c r="AC1529" s="0"/>
      <c r="AD1529" s="30" t="s">
        <v>2912</v>
      </c>
      <c r="AE1529" s="30" t="s">
        <v>3951</v>
      </c>
      <c r="AF1529" s="30" t="s">
        <v>2264</v>
      </c>
    </row>
    <row r="1530" customFormat="false" ht="60" hidden="false" customHeight="true" outlineLevel="0" collapsed="false">
      <c r="A1530" s="27" t="s">
        <v>3967</v>
      </c>
      <c r="B1530" s="28" t="n">
        <v>4008838201961</v>
      </c>
      <c r="C1530" s="30" t="s">
        <v>3968</v>
      </c>
      <c r="D1530" s="30" t="s">
        <v>3969</v>
      </c>
      <c r="E1530" s="30"/>
      <c r="F1530" s="0"/>
      <c r="G1530" s="0"/>
      <c r="H1530" s="39"/>
      <c r="I1530" s="32" t="n">
        <v>0.009</v>
      </c>
      <c r="J1530" s="30" t="s">
        <v>2865</v>
      </c>
      <c r="K1530" s="27" t="s">
        <v>2866</v>
      </c>
      <c r="L1530" s="27"/>
      <c r="M1530" s="30" t="s">
        <v>2896</v>
      </c>
      <c r="N1530" s="30" t="s">
        <v>2897</v>
      </c>
      <c r="O1530" s="33" t="n">
        <v>43</v>
      </c>
      <c r="P1530" s="33" t="n">
        <v>43</v>
      </c>
      <c r="Q1530" s="33" t="n">
        <v>69</v>
      </c>
      <c r="S1530" s="33" t="n">
        <v>69</v>
      </c>
      <c r="T1530" s="33" t="n">
        <v>67</v>
      </c>
      <c r="U1530" s="34" t="s">
        <v>2869</v>
      </c>
      <c r="V1530" s="34" t="s">
        <v>43</v>
      </c>
      <c r="W1530" s="34"/>
      <c r="X1530" s="34" t="s">
        <v>43</v>
      </c>
      <c r="Y1530" s="0"/>
      <c r="Z1530" s="30"/>
      <c r="AA1530" s="0"/>
      <c r="AB1530" s="0"/>
      <c r="AC1530" s="0"/>
      <c r="AD1530" s="30" t="s">
        <v>2912</v>
      </c>
      <c r="AE1530" s="30" t="s">
        <v>3951</v>
      </c>
      <c r="AF1530" s="30" t="s">
        <v>2264</v>
      </c>
    </row>
    <row r="1531" customFormat="false" ht="60" hidden="false" customHeight="true" outlineLevel="0" collapsed="false">
      <c r="A1531" s="27" t="s">
        <v>3970</v>
      </c>
      <c r="B1531" s="28" t="n">
        <v>4008838122655</v>
      </c>
      <c r="C1531" s="30" t="s">
        <v>3971</v>
      </c>
      <c r="D1531" s="30" t="s">
        <v>3972</v>
      </c>
      <c r="E1531" s="30"/>
      <c r="F1531" s="0"/>
      <c r="G1531" s="0"/>
      <c r="H1531" s="39"/>
      <c r="I1531" s="32" t="n">
        <v>0.018</v>
      </c>
      <c r="J1531" s="30" t="s">
        <v>2865</v>
      </c>
      <c r="K1531" s="27" t="s">
        <v>1945</v>
      </c>
      <c r="L1531" s="27"/>
      <c r="M1531" s="30" t="s">
        <v>2910</v>
      </c>
      <c r="N1531" s="30" t="s">
        <v>2911</v>
      </c>
      <c r="O1531" s="33" t="n">
        <v>99</v>
      </c>
      <c r="P1531" s="33" t="n">
        <v>99</v>
      </c>
      <c r="Q1531" s="33" t="n">
        <v>159</v>
      </c>
      <c r="S1531" s="33" t="n">
        <v>159</v>
      </c>
      <c r="T1531" s="33" t="n">
        <v>139</v>
      </c>
      <c r="U1531" s="34" t="s">
        <v>2869</v>
      </c>
      <c r="V1531" s="34" t="s">
        <v>43</v>
      </c>
      <c r="W1531" s="34"/>
      <c r="X1531" s="34" t="s">
        <v>43</v>
      </c>
      <c r="Y1531" s="0"/>
      <c r="Z1531" s="30"/>
      <c r="AA1531" s="0"/>
      <c r="AB1531" s="0"/>
      <c r="AC1531" s="0"/>
      <c r="AD1531" s="30" t="s">
        <v>3973</v>
      </c>
      <c r="AE1531" s="30" t="s">
        <v>3974</v>
      </c>
      <c r="AF1531" s="30" t="s">
        <v>2240</v>
      </c>
    </row>
    <row r="1532" customFormat="false" ht="60" hidden="false" customHeight="true" outlineLevel="0" collapsed="false">
      <c r="A1532" s="27" t="s">
        <v>3975</v>
      </c>
      <c r="B1532" s="28" t="n">
        <v>4008838122679</v>
      </c>
      <c r="C1532" s="30" t="s">
        <v>3971</v>
      </c>
      <c r="D1532" s="30" t="s">
        <v>3976</v>
      </c>
      <c r="E1532" s="30"/>
      <c r="F1532" s="0"/>
      <c r="G1532" s="0"/>
      <c r="H1532" s="39"/>
      <c r="I1532" s="32" t="n">
        <v>0.018</v>
      </c>
      <c r="J1532" s="30" t="s">
        <v>2865</v>
      </c>
      <c r="K1532" s="27" t="s">
        <v>2866</v>
      </c>
      <c r="L1532" s="27"/>
      <c r="M1532" s="30" t="s">
        <v>2896</v>
      </c>
      <c r="N1532" s="30" t="s">
        <v>2897</v>
      </c>
      <c r="O1532" s="33" t="n">
        <v>80</v>
      </c>
      <c r="P1532" s="33" t="n">
        <v>80</v>
      </c>
      <c r="Q1532" s="33" t="n">
        <v>129</v>
      </c>
      <c r="S1532" s="33" t="n">
        <v>129</v>
      </c>
      <c r="T1532" s="33" t="n">
        <v>125</v>
      </c>
      <c r="U1532" s="34" t="s">
        <v>2869</v>
      </c>
      <c r="V1532" s="34" t="s">
        <v>43</v>
      </c>
      <c r="W1532" s="34"/>
      <c r="X1532" s="34" t="s">
        <v>43</v>
      </c>
      <c r="Y1532" s="0"/>
      <c r="Z1532" s="30"/>
      <c r="AA1532" s="0"/>
      <c r="AB1532" s="0"/>
      <c r="AC1532" s="0"/>
      <c r="AD1532" s="30" t="s">
        <v>3973</v>
      </c>
      <c r="AE1532" s="30" t="s">
        <v>3974</v>
      </c>
      <c r="AF1532" s="30" t="s">
        <v>2893</v>
      </c>
    </row>
    <row r="1533" customFormat="false" ht="60" hidden="false" customHeight="true" outlineLevel="0" collapsed="false">
      <c r="A1533" s="27" t="s">
        <v>3977</v>
      </c>
      <c r="B1533" s="28" t="n">
        <v>4008838122518</v>
      </c>
      <c r="C1533" s="30" t="s">
        <v>3978</v>
      </c>
      <c r="D1533" s="30" t="s">
        <v>3979</v>
      </c>
      <c r="E1533" s="30"/>
      <c r="F1533" s="0"/>
      <c r="G1533" s="0"/>
      <c r="H1533" s="39"/>
      <c r="I1533" s="32" t="n">
        <v>0.009</v>
      </c>
      <c r="J1533" s="30" t="s">
        <v>2865</v>
      </c>
      <c r="K1533" s="27" t="s">
        <v>2866</v>
      </c>
      <c r="L1533" s="27"/>
      <c r="M1533" s="30" t="s">
        <v>2896</v>
      </c>
      <c r="N1533" s="30" t="s">
        <v>2897</v>
      </c>
      <c r="O1533" s="33" t="n">
        <v>43</v>
      </c>
      <c r="P1533" s="33" t="n">
        <v>43</v>
      </c>
      <c r="Q1533" s="33" t="n">
        <v>69</v>
      </c>
      <c r="S1533" s="33" t="n">
        <v>69</v>
      </c>
      <c r="T1533" s="33" t="n">
        <v>67</v>
      </c>
      <c r="U1533" s="34" t="s">
        <v>2869</v>
      </c>
      <c r="V1533" s="34" t="s">
        <v>43</v>
      </c>
      <c r="W1533" s="34"/>
      <c r="X1533" s="34" t="s">
        <v>43</v>
      </c>
      <c r="Y1533" s="0"/>
      <c r="Z1533" s="30"/>
      <c r="AA1533" s="0"/>
      <c r="AB1533" s="0"/>
      <c r="AC1533" s="0"/>
      <c r="AD1533" s="30" t="s">
        <v>2912</v>
      </c>
      <c r="AE1533" s="30" t="s">
        <v>3951</v>
      </c>
      <c r="AF1533" s="30" t="s">
        <v>2240</v>
      </c>
    </row>
    <row r="1534" customFormat="false" ht="60" hidden="false" customHeight="true" outlineLevel="0" collapsed="false">
      <c r="A1534" s="27" t="s">
        <v>3980</v>
      </c>
      <c r="B1534" s="28" t="n">
        <v>4008838122778</v>
      </c>
      <c r="C1534" s="30" t="s">
        <v>3978</v>
      </c>
      <c r="D1534" s="30" t="s">
        <v>3981</v>
      </c>
      <c r="E1534" s="30"/>
      <c r="F1534" s="0"/>
      <c r="G1534" s="0"/>
      <c r="H1534" s="39"/>
      <c r="I1534" s="32" t="n">
        <v>0.009</v>
      </c>
      <c r="J1534" s="30" t="s">
        <v>2865</v>
      </c>
      <c r="K1534" s="27" t="s">
        <v>2866</v>
      </c>
      <c r="L1534" s="27"/>
      <c r="M1534" s="30" t="s">
        <v>2896</v>
      </c>
      <c r="N1534" s="30" t="s">
        <v>2897</v>
      </c>
      <c r="O1534" s="33" t="n">
        <v>43</v>
      </c>
      <c r="P1534" s="33" t="n">
        <v>43</v>
      </c>
      <c r="Q1534" s="33" t="n">
        <v>69</v>
      </c>
      <c r="S1534" s="33" t="n">
        <v>69</v>
      </c>
      <c r="T1534" s="33" t="n">
        <v>67</v>
      </c>
      <c r="U1534" s="34" t="s">
        <v>2869</v>
      </c>
      <c r="V1534" s="34" t="s">
        <v>43</v>
      </c>
      <c r="W1534" s="34"/>
      <c r="X1534" s="34" t="s">
        <v>43</v>
      </c>
      <c r="Y1534" s="0"/>
      <c r="Z1534" s="30"/>
      <c r="AA1534" s="0"/>
      <c r="AB1534" s="0"/>
      <c r="AC1534" s="0"/>
      <c r="AD1534" s="30" t="s">
        <v>2912</v>
      </c>
      <c r="AE1534" s="30" t="s">
        <v>3951</v>
      </c>
      <c r="AF1534" s="30" t="s">
        <v>2893</v>
      </c>
    </row>
    <row r="1535" customFormat="false" ht="60" hidden="false" customHeight="true" outlineLevel="0" collapsed="false">
      <c r="A1535" s="27" t="s">
        <v>3982</v>
      </c>
      <c r="B1535" s="28" t="n">
        <v>4008838209424</v>
      </c>
      <c r="C1535" s="30" t="s">
        <v>3983</v>
      </c>
      <c r="D1535" s="30" t="s">
        <v>3984</v>
      </c>
      <c r="E1535" s="30" t="s">
        <v>3985</v>
      </c>
      <c r="F1535" s="0"/>
      <c r="G1535" s="0"/>
      <c r="H1535" s="39"/>
      <c r="I1535" s="32" t="n">
        <v>0.009</v>
      </c>
      <c r="J1535" s="30" t="s">
        <v>2865</v>
      </c>
      <c r="K1535" s="27" t="s">
        <v>2866</v>
      </c>
      <c r="L1535" s="27"/>
      <c r="M1535" s="30" t="s">
        <v>2896</v>
      </c>
      <c r="N1535" s="30" t="s">
        <v>2897</v>
      </c>
      <c r="O1535" s="33" t="n">
        <v>43</v>
      </c>
      <c r="P1535" s="33" t="n">
        <v>43</v>
      </c>
      <c r="Q1535" s="33" t="n">
        <v>69</v>
      </c>
      <c r="S1535" s="33" t="n">
        <v>69</v>
      </c>
      <c r="T1535" s="33" t="n">
        <v>67</v>
      </c>
      <c r="U1535" s="34" t="s">
        <v>2869</v>
      </c>
      <c r="V1535" s="34" t="s">
        <v>43</v>
      </c>
      <c r="W1535" s="34"/>
      <c r="X1535" s="34" t="s">
        <v>43</v>
      </c>
      <c r="Y1535" s="0"/>
      <c r="Z1535" s="30"/>
      <c r="AA1535" s="0"/>
      <c r="AB1535" s="0"/>
      <c r="AC1535" s="0"/>
      <c r="AD1535" s="30" t="s">
        <v>2912</v>
      </c>
      <c r="AE1535" s="30" t="s">
        <v>3951</v>
      </c>
      <c r="AF1535" s="30" t="s">
        <v>2302</v>
      </c>
    </row>
    <row r="1536" customFormat="false" ht="60" hidden="false" customHeight="true" outlineLevel="0" collapsed="false">
      <c r="A1536" s="27" t="s">
        <v>3986</v>
      </c>
      <c r="B1536" s="28" t="n">
        <v>4008838209400</v>
      </c>
      <c r="C1536" s="30" t="s">
        <v>3987</v>
      </c>
      <c r="D1536" s="30" t="s">
        <v>3988</v>
      </c>
      <c r="E1536" s="30" t="s">
        <v>3985</v>
      </c>
      <c r="F1536" s="0"/>
      <c r="G1536" s="0"/>
      <c r="H1536" s="39"/>
      <c r="I1536" s="32" t="n">
        <v>0.009</v>
      </c>
      <c r="J1536" s="30" t="s">
        <v>2865</v>
      </c>
      <c r="K1536" s="27" t="s">
        <v>2866</v>
      </c>
      <c r="L1536" s="27"/>
      <c r="M1536" s="30" t="s">
        <v>2896</v>
      </c>
      <c r="N1536" s="30" t="s">
        <v>2897</v>
      </c>
      <c r="O1536" s="33" t="n">
        <v>43</v>
      </c>
      <c r="P1536" s="33" t="n">
        <v>43</v>
      </c>
      <c r="Q1536" s="33" t="n">
        <v>69</v>
      </c>
      <c r="S1536" s="33" t="n">
        <v>69</v>
      </c>
      <c r="T1536" s="33" t="n">
        <v>67</v>
      </c>
      <c r="U1536" s="34" t="s">
        <v>2869</v>
      </c>
      <c r="V1536" s="34" t="s">
        <v>43</v>
      </c>
      <c r="W1536" s="34"/>
      <c r="X1536" s="34" t="s">
        <v>43</v>
      </c>
      <c r="Y1536" s="0"/>
      <c r="Z1536" s="30"/>
      <c r="AA1536" s="0"/>
      <c r="AB1536" s="0"/>
      <c r="AC1536" s="0"/>
      <c r="AD1536" s="30" t="s">
        <v>2912</v>
      </c>
      <c r="AE1536" s="30" t="s">
        <v>3951</v>
      </c>
      <c r="AF1536" s="30" t="s">
        <v>2264</v>
      </c>
    </row>
    <row r="1537" customFormat="false" ht="60" hidden="false" customHeight="true" outlineLevel="0" collapsed="false">
      <c r="A1537" s="27" t="s">
        <v>3989</v>
      </c>
      <c r="B1537" s="28" t="n">
        <v>4008838212974</v>
      </c>
      <c r="C1537" s="30" t="s">
        <v>3990</v>
      </c>
      <c r="D1537" s="30" t="s">
        <v>3991</v>
      </c>
      <c r="E1537" s="30" t="s">
        <v>3985</v>
      </c>
      <c r="F1537" s="0"/>
      <c r="G1537" s="0"/>
      <c r="H1537" s="39"/>
      <c r="I1537" s="32" t="n">
        <v>0.009</v>
      </c>
      <c r="J1537" s="30" t="s">
        <v>2865</v>
      </c>
      <c r="K1537" s="27" t="s">
        <v>1945</v>
      </c>
      <c r="L1537" s="27"/>
      <c r="M1537" s="30" t="s">
        <v>2910</v>
      </c>
      <c r="N1537" s="30" t="s">
        <v>2911</v>
      </c>
      <c r="O1537" s="33" t="n">
        <v>55</v>
      </c>
      <c r="P1537" s="33" t="n">
        <v>55</v>
      </c>
      <c r="Q1537" s="33" t="n">
        <v>89</v>
      </c>
      <c r="S1537" s="33" t="n">
        <v>89</v>
      </c>
      <c r="T1537" s="33" t="n">
        <v>69</v>
      </c>
      <c r="U1537" s="34" t="s">
        <v>2869</v>
      </c>
      <c r="V1537" s="34" t="s">
        <v>43</v>
      </c>
      <c r="W1537" s="34"/>
      <c r="X1537" s="34" t="s">
        <v>43</v>
      </c>
      <c r="Y1537" s="0"/>
      <c r="Z1537" s="30"/>
      <c r="AA1537" s="0"/>
      <c r="AB1537" s="0"/>
      <c r="AC1537" s="0"/>
      <c r="AD1537" s="30" t="s">
        <v>2912</v>
      </c>
      <c r="AE1537" s="30" t="s">
        <v>3951</v>
      </c>
      <c r="AF1537" s="30" t="s">
        <v>2302</v>
      </c>
    </row>
    <row r="1538" customFormat="false" ht="60" hidden="false" customHeight="true" outlineLevel="0" collapsed="false">
      <c r="A1538" s="27" t="s">
        <v>3992</v>
      </c>
      <c r="B1538" s="28" t="n">
        <v>4008838445969</v>
      </c>
      <c r="C1538" s="30" t="s">
        <v>3993</v>
      </c>
      <c r="D1538" s="30" t="s">
        <v>3994</v>
      </c>
      <c r="E1538" s="30"/>
      <c r="F1538" s="0"/>
      <c r="G1538" s="0"/>
      <c r="H1538" s="39"/>
      <c r="I1538" s="32" t="n">
        <v>0.017</v>
      </c>
      <c r="J1538" s="27" t="s">
        <v>2865</v>
      </c>
      <c r="K1538" s="27" t="s">
        <v>2866</v>
      </c>
      <c r="L1538" s="27"/>
      <c r="M1538" s="30" t="s">
        <v>2867</v>
      </c>
      <c r="N1538" s="30" t="s">
        <v>2868</v>
      </c>
      <c r="O1538" s="33" t="n">
        <v>55</v>
      </c>
      <c r="P1538" s="33" t="n">
        <v>55</v>
      </c>
      <c r="Q1538" s="33" t="n">
        <v>89</v>
      </c>
      <c r="S1538" s="33" t="n">
        <v>89</v>
      </c>
      <c r="T1538" s="33" t="n">
        <v>89</v>
      </c>
      <c r="U1538" s="34" t="s">
        <v>2869</v>
      </c>
      <c r="V1538" s="34" t="s">
        <v>43</v>
      </c>
      <c r="W1538" s="34"/>
      <c r="X1538" s="34" t="s">
        <v>43</v>
      </c>
      <c r="Y1538" s="0"/>
      <c r="Z1538" s="30"/>
      <c r="AA1538" s="0"/>
      <c r="AB1538" s="0"/>
      <c r="AC1538" s="0"/>
      <c r="AD1538" s="30" t="s">
        <v>3851</v>
      </c>
      <c r="AE1538" s="30" t="s">
        <v>2922</v>
      </c>
      <c r="AF1538" s="30" t="s">
        <v>2893</v>
      </c>
    </row>
    <row r="1539" customFormat="false" ht="60" hidden="false" customHeight="true" outlineLevel="0" collapsed="false">
      <c r="A1539" s="27" t="s">
        <v>3995</v>
      </c>
      <c r="B1539" s="28" t="n">
        <v>4008838445952</v>
      </c>
      <c r="C1539" s="30" t="s">
        <v>3993</v>
      </c>
      <c r="D1539" s="30" t="s">
        <v>3996</v>
      </c>
      <c r="E1539" s="30"/>
      <c r="F1539" s="0"/>
      <c r="G1539" s="0"/>
      <c r="H1539" s="39"/>
      <c r="I1539" s="32" t="n">
        <v>0.039</v>
      </c>
      <c r="J1539" s="27" t="s">
        <v>2865</v>
      </c>
      <c r="K1539" s="27" t="s">
        <v>2866</v>
      </c>
      <c r="L1539" s="27"/>
      <c r="M1539" s="30" t="s">
        <v>2867</v>
      </c>
      <c r="N1539" s="30" t="s">
        <v>2868</v>
      </c>
      <c r="O1539" s="33" t="n">
        <v>61</v>
      </c>
      <c r="P1539" s="33" t="n">
        <v>61</v>
      </c>
      <c r="Q1539" s="33" t="n">
        <v>99</v>
      </c>
      <c r="S1539" s="33" t="n">
        <v>99</v>
      </c>
      <c r="T1539" s="33" t="n">
        <v>99</v>
      </c>
      <c r="U1539" s="34" t="s">
        <v>2869</v>
      </c>
      <c r="V1539" s="34" t="s">
        <v>43</v>
      </c>
      <c r="W1539" s="34"/>
      <c r="X1539" s="34" t="s">
        <v>43</v>
      </c>
      <c r="Y1539" s="0"/>
      <c r="Z1539" s="30"/>
      <c r="AA1539" s="0"/>
      <c r="AB1539" s="0"/>
      <c r="AC1539" s="0"/>
      <c r="AD1539" s="30" t="s">
        <v>3011</v>
      </c>
      <c r="AE1539" s="30" t="s">
        <v>3997</v>
      </c>
      <c r="AF1539" s="30" t="s">
        <v>2893</v>
      </c>
    </row>
    <row r="1540" customFormat="false" ht="60" hidden="false" customHeight="true" outlineLevel="0" collapsed="false">
      <c r="A1540" s="27" t="s">
        <v>3998</v>
      </c>
      <c r="B1540" s="28" t="n">
        <v>4008838851913</v>
      </c>
      <c r="C1540" s="30" t="s">
        <v>3993</v>
      </c>
      <c r="D1540" s="30" t="s">
        <v>3999</v>
      </c>
      <c r="E1540" s="30"/>
      <c r="F1540" s="0"/>
      <c r="G1540" s="0"/>
      <c r="H1540" s="39"/>
      <c r="I1540" s="32" t="n">
        <v>0.027</v>
      </c>
      <c r="J1540" s="27" t="s">
        <v>2865</v>
      </c>
      <c r="K1540" s="27" t="s">
        <v>2866</v>
      </c>
      <c r="L1540" s="27"/>
      <c r="M1540" s="30" t="s">
        <v>2867</v>
      </c>
      <c r="N1540" s="30" t="s">
        <v>2868</v>
      </c>
      <c r="O1540" s="33" t="n">
        <v>43</v>
      </c>
      <c r="P1540" s="33" t="n">
        <v>43</v>
      </c>
      <c r="Q1540" s="33" t="n">
        <v>69</v>
      </c>
      <c r="S1540" s="33" t="n">
        <v>69</v>
      </c>
      <c r="T1540" s="33" t="n">
        <v>69</v>
      </c>
      <c r="U1540" s="34" t="s">
        <v>2869</v>
      </c>
      <c r="V1540" s="34" t="s">
        <v>43</v>
      </c>
      <c r="W1540" s="34"/>
      <c r="X1540" s="34" t="s">
        <v>43</v>
      </c>
      <c r="Y1540" s="0"/>
      <c r="Z1540" s="30"/>
      <c r="AA1540" s="0"/>
      <c r="AB1540" s="0"/>
      <c r="AC1540" s="0"/>
      <c r="AD1540" s="30" t="s">
        <v>4000</v>
      </c>
      <c r="AE1540" s="30" t="s">
        <v>2922</v>
      </c>
      <c r="AF1540" s="30" t="s">
        <v>2930</v>
      </c>
    </row>
    <row r="1541" customFormat="false" ht="60" hidden="false" customHeight="true" outlineLevel="0" collapsed="false">
      <c r="A1541" s="27" t="s">
        <v>4001</v>
      </c>
      <c r="B1541" s="28" t="n">
        <v>4008838851944</v>
      </c>
      <c r="C1541" s="30" t="s">
        <v>3993</v>
      </c>
      <c r="D1541" s="30" t="s">
        <v>4002</v>
      </c>
      <c r="E1541" s="30"/>
      <c r="F1541" s="0"/>
      <c r="G1541" s="0"/>
      <c r="H1541" s="39"/>
      <c r="I1541" s="32" t="n">
        <v>0.013</v>
      </c>
      <c r="J1541" s="27" t="s">
        <v>2865</v>
      </c>
      <c r="K1541" s="27" t="s">
        <v>2866</v>
      </c>
      <c r="L1541" s="27"/>
      <c r="M1541" s="30" t="s">
        <v>2867</v>
      </c>
      <c r="N1541" s="30" t="s">
        <v>2868</v>
      </c>
      <c r="O1541" s="33" t="n">
        <v>37</v>
      </c>
      <c r="P1541" s="33" t="n">
        <v>37</v>
      </c>
      <c r="Q1541" s="33" t="n">
        <v>59</v>
      </c>
      <c r="S1541" s="33" t="n">
        <v>59</v>
      </c>
      <c r="T1541" s="33" t="n">
        <v>59</v>
      </c>
      <c r="U1541" s="34" t="s">
        <v>2869</v>
      </c>
      <c r="V1541" s="34" t="s">
        <v>43</v>
      </c>
      <c r="W1541" s="34"/>
      <c r="X1541" s="34" t="s">
        <v>43</v>
      </c>
      <c r="Y1541" s="0"/>
      <c r="Z1541" s="30"/>
      <c r="AA1541" s="0"/>
      <c r="AB1541" s="0"/>
      <c r="AC1541" s="0"/>
      <c r="AD1541" s="30" t="s">
        <v>3851</v>
      </c>
      <c r="AE1541" s="30" t="s">
        <v>2922</v>
      </c>
      <c r="AF1541" s="30" t="s">
        <v>2240</v>
      </c>
    </row>
    <row r="1542" customFormat="false" ht="60" hidden="false" customHeight="true" outlineLevel="0" collapsed="false">
      <c r="A1542" s="27" t="s">
        <v>4003</v>
      </c>
      <c r="B1542" s="28" t="n">
        <v>4008838851951</v>
      </c>
      <c r="C1542" s="30" t="s">
        <v>3993</v>
      </c>
      <c r="D1542" s="30" t="s">
        <v>4004</v>
      </c>
      <c r="E1542" s="30"/>
      <c r="F1542" s="0"/>
      <c r="G1542" s="0"/>
      <c r="H1542" s="39"/>
      <c r="I1542" s="32" t="n">
        <v>0.024</v>
      </c>
      <c r="J1542" s="27" t="s">
        <v>2865</v>
      </c>
      <c r="K1542" s="27" t="s">
        <v>2866</v>
      </c>
      <c r="L1542" s="27"/>
      <c r="M1542" s="30" t="s">
        <v>2867</v>
      </c>
      <c r="N1542" s="30" t="s">
        <v>2868</v>
      </c>
      <c r="O1542" s="33" t="n">
        <v>43</v>
      </c>
      <c r="P1542" s="33" t="n">
        <v>43</v>
      </c>
      <c r="Q1542" s="33" t="n">
        <v>69</v>
      </c>
      <c r="S1542" s="33" t="n">
        <v>69</v>
      </c>
      <c r="T1542" s="33" t="n">
        <v>69</v>
      </c>
      <c r="U1542" s="34" t="s">
        <v>2869</v>
      </c>
      <c r="V1542" s="34" t="s">
        <v>43</v>
      </c>
      <c r="W1542" s="34"/>
      <c r="X1542" s="34" t="s">
        <v>43</v>
      </c>
      <c r="Y1542" s="0"/>
      <c r="Z1542" s="30"/>
      <c r="AA1542" s="0"/>
      <c r="AB1542" s="0"/>
      <c r="AC1542" s="0"/>
      <c r="AD1542" s="30" t="s">
        <v>3851</v>
      </c>
      <c r="AE1542" s="30" t="s">
        <v>2922</v>
      </c>
      <c r="AF1542" s="30" t="s">
        <v>2999</v>
      </c>
    </row>
    <row r="1543" customFormat="false" ht="60" hidden="false" customHeight="true" outlineLevel="0" collapsed="false">
      <c r="A1543" s="27" t="s">
        <v>4005</v>
      </c>
      <c r="B1543" s="28" t="n">
        <v>4008838851906</v>
      </c>
      <c r="C1543" s="30" t="s">
        <v>3993</v>
      </c>
      <c r="D1543" s="30" t="s">
        <v>4006</v>
      </c>
      <c r="E1543" s="30"/>
      <c r="F1543" s="0"/>
      <c r="G1543" s="0"/>
      <c r="H1543" s="39"/>
      <c r="I1543" s="32" t="n">
        <v>0.016</v>
      </c>
      <c r="J1543" s="27" t="s">
        <v>2865</v>
      </c>
      <c r="K1543" s="27" t="s">
        <v>2866</v>
      </c>
      <c r="L1543" s="27"/>
      <c r="M1543" s="30" t="s">
        <v>2867</v>
      </c>
      <c r="N1543" s="30" t="s">
        <v>2868</v>
      </c>
      <c r="O1543" s="33" t="n">
        <v>37</v>
      </c>
      <c r="P1543" s="33" t="n">
        <v>37</v>
      </c>
      <c r="Q1543" s="33" t="n">
        <v>59</v>
      </c>
      <c r="S1543" s="33" t="n">
        <v>59</v>
      </c>
      <c r="T1543" s="33" t="n">
        <v>59</v>
      </c>
      <c r="U1543" s="34" t="s">
        <v>2869</v>
      </c>
      <c r="V1543" s="34" t="s">
        <v>43</v>
      </c>
      <c r="W1543" s="34"/>
      <c r="X1543" s="34" t="s">
        <v>43</v>
      </c>
      <c r="Y1543" s="0"/>
      <c r="Z1543" s="30"/>
      <c r="AA1543" s="0"/>
      <c r="AB1543" s="0"/>
      <c r="AC1543" s="0"/>
      <c r="AD1543" s="30" t="s">
        <v>4000</v>
      </c>
      <c r="AE1543" s="30" t="s">
        <v>2922</v>
      </c>
      <c r="AF1543" s="30" t="s">
        <v>2240</v>
      </c>
    </row>
    <row r="1544" customFormat="false" ht="60" hidden="false" customHeight="true" outlineLevel="0" collapsed="false">
      <c r="A1544" s="27" t="s">
        <v>4007</v>
      </c>
      <c r="B1544" s="28" t="n">
        <v>4008838445945</v>
      </c>
      <c r="C1544" s="30" t="s">
        <v>3993</v>
      </c>
      <c r="D1544" s="30" t="s">
        <v>4008</v>
      </c>
      <c r="E1544" s="30"/>
      <c r="F1544" s="0"/>
      <c r="G1544" s="0"/>
      <c r="H1544" s="39"/>
      <c r="I1544" s="32" t="n">
        <v>0.032</v>
      </c>
      <c r="J1544" s="27" t="s">
        <v>2865</v>
      </c>
      <c r="K1544" s="27" t="s">
        <v>2866</v>
      </c>
      <c r="L1544" s="27"/>
      <c r="M1544" s="30" t="s">
        <v>2867</v>
      </c>
      <c r="N1544" s="30" t="s">
        <v>2868</v>
      </c>
      <c r="O1544" s="33" t="n">
        <v>55</v>
      </c>
      <c r="P1544" s="33" t="n">
        <v>55</v>
      </c>
      <c r="Q1544" s="33" t="n">
        <v>89</v>
      </c>
      <c r="S1544" s="33" t="n">
        <v>89</v>
      </c>
      <c r="T1544" s="33" t="n">
        <v>89</v>
      </c>
      <c r="U1544" s="34" t="s">
        <v>2869</v>
      </c>
      <c r="V1544" s="34" t="s">
        <v>43</v>
      </c>
      <c r="W1544" s="34"/>
      <c r="X1544" s="34" t="s">
        <v>43</v>
      </c>
      <c r="Y1544" s="0"/>
      <c r="Z1544" s="30"/>
      <c r="AA1544" s="0"/>
      <c r="AB1544" s="0"/>
      <c r="AC1544" s="0"/>
      <c r="AD1544" s="30" t="s">
        <v>4009</v>
      </c>
      <c r="AE1544" s="30" t="s">
        <v>2922</v>
      </c>
      <c r="AF1544" s="30" t="s">
        <v>2893</v>
      </c>
    </row>
    <row r="1545" customFormat="false" ht="60" hidden="false" customHeight="true" outlineLevel="0" collapsed="false">
      <c r="A1545" s="27" t="s">
        <v>4010</v>
      </c>
      <c r="B1545" s="28" t="n">
        <v>4008838365847</v>
      </c>
      <c r="C1545" s="30" t="s">
        <v>4011</v>
      </c>
      <c r="D1545" s="30" t="s">
        <v>4012</v>
      </c>
      <c r="E1545" s="30" t="s">
        <v>4013</v>
      </c>
      <c r="F1545" s="0"/>
      <c r="G1545" s="0"/>
      <c r="H1545" s="39"/>
      <c r="I1545" s="32" t="n">
        <v>0.453</v>
      </c>
      <c r="J1545" s="30" t="s">
        <v>2865</v>
      </c>
      <c r="K1545" s="27" t="s">
        <v>2866</v>
      </c>
      <c r="L1545" s="27"/>
      <c r="M1545" s="30" t="s">
        <v>2896</v>
      </c>
      <c r="N1545" s="30" t="s">
        <v>2897</v>
      </c>
      <c r="O1545" s="33" t="n">
        <v>452</v>
      </c>
      <c r="P1545" s="33" t="n">
        <v>452</v>
      </c>
      <c r="Q1545" s="33" t="n">
        <v>729</v>
      </c>
      <c r="S1545" s="33" t="n">
        <v>729</v>
      </c>
      <c r="T1545" s="33" t="n">
        <v>707</v>
      </c>
      <c r="U1545" s="34" t="s">
        <v>43</v>
      </c>
      <c r="V1545" s="34" t="s">
        <v>43</v>
      </c>
      <c r="W1545" s="34"/>
      <c r="X1545" s="34" t="s">
        <v>43</v>
      </c>
      <c r="Y1545" s="0"/>
      <c r="Z1545" s="30"/>
      <c r="AA1545" s="0"/>
      <c r="AB1545" s="0"/>
      <c r="AC1545" s="0"/>
      <c r="AD1545" s="30" t="s">
        <v>4014</v>
      </c>
      <c r="AE1545" s="30" t="s">
        <v>4015</v>
      </c>
      <c r="AF1545" s="30" t="s">
        <v>4016</v>
      </c>
    </row>
    <row r="1546" customFormat="false" ht="60" hidden="false" customHeight="true" outlineLevel="0" collapsed="false">
      <c r="A1546" s="27" t="s">
        <v>4017</v>
      </c>
      <c r="B1546" s="28" t="n">
        <v>4008838184165</v>
      </c>
      <c r="C1546" s="30" t="s">
        <v>4018</v>
      </c>
      <c r="D1546" s="30" t="s">
        <v>4019</v>
      </c>
      <c r="E1546" s="30" t="s">
        <v>2864</v>
      </c>
      <c r="F1546" s="0"/>
      <c r="G1546" s="0"/>
      <c r="H1546" s="39"/>
      <c r="I1546" s="32" t="n">
        <v>0.597</v>
      </c>
      <c r="J1546" s="27" t="s">
        <v>2865</v>
      </c>
      <c r="K1546" s="27" t="s">
        <v>2866</v>
      </c>
      <c r="L1546" s="27"/>
      <c r="M1546" s="30" t="s">
        <v>2867</v>
      </c>
      <c r="N1546" s="30" t="s">
        <v>2868</v>
      </c>
      <c r="O1546" s="33" t="n">
        <v>532</v>
      </c>
      <c r="P1546" s="33" t="n">
        <v>532</v>
      </c>
      <c r="Q1546" s="33" t="n">
        <v>859</v>
      </c>
      <c r="S1546" s="33" t="n">
        <v>859</v>
      </c>
      <c r="T1546" s="33" t="n">
        <v>839</v>
      </c>
      <c r="U1546" s="34" t="s">
        <v>43</v>
      </c>
      <c r="V1546" s="34" t="s">
        <v>43</v>
      </c>
      <c r="W1546" s="34"/>
      <c r="X1546" s="34" t="s">
        <v>43</v>
      </c>
      <c r="Y1546" s="0"/>
      <c r="Z1546" s="30"/>
      <c r="AA1546" s="0"/>
      <c r="AB1546" s="0"/>
      <c r="AC1546" s="0"/>
      <c r="AD1546" s="30" t="s">
        <v>4020</v>
      </c>
      <c r="AE1546" s="30" t="s">
        <v>4021</v>
      </c>
      <c r="AF1546" s="30" t="s">
        <v>2240</v>
      </c>
    </row>
    <row r="1547" customFormat="false" ht="60" hidden="false" customHeight="true" outlineLevel="0" collapsed="false">
      <c r="A1547" s="27" t="s">
        <v>4022</v>
      </c>
      <c r="B1547" s="28" t="n">
        <v>4008838184172</v>
      </c>
      <c r="C1547" s="30" t="s">
        <v>4018</v>
      </c>
      <c r="D1547" s="30" t="s">
        <v>4023</v>
      </c>
      <c r="E1547" s="30" t="s">
        <v>2864</v>
      </c>
      <c r="F1547" s="0"/>
      <c r="G1547" s="0"/>
      <c r="H1547" s="39"/>
      <c r="I1547" s="32" t="n">
        <v>0.617</v>
      </c>
      <c r="J1547" s="27" t="s">
        <v>2865</v>
      </c>
      <c r="K1547" s="27" t="s">
        <v>2866</v>
      </c>
      <c r="L1547" s="27"/>
      <c r="M1547" s="30" t="s">
        <v>2867</v>
      </c>
      <c r="N1547" s="30" t="s">
        <v>2868</v>
      </c>
      <c r="O1547" s="33" t="n">
        <v>613</v>
      </c>
      <c r="P1547" s="33" t="n">
        <v>613</v>
      </c>
      <c r="Q1547" s="33" t="n">
        <v>989</v>
      </c>
      <c r="S1547" s="33" t="n">
        <v>989</v>
      </c>
      <c r="T1547" s="33" t="n">
        <v>959</v>
      </c>
      <c r="U1547" s="34" t="s">
        <v>43</v>
      </c>
      <c r="V1547" s="34" t="s">
        <v>43</v>
      </c>
      <c r="W1547" s="34"/>
      <c r="X1547" s="34" t="s">
        <v>43</v>
      </c>
      <c r="Y1547" s="0"/>
      <c r="Z1547" s="30"/>
      <c r="AA1547" s="0"/>
      <c r="AB1547" s="0"/>
      <c r="AC1547" s="0"/>
      <c r="AD1547" s="30" t="s">
        <v>4020</v>
      </c>
      <c r="AE1547" s="30" t="s">
        <v>3445</v>
      </c>
      <c r="AF1547" s="30" t="s">
        <v>2999</v>
      </c>
    </row>
    <row r="1548" customFormat="false" ht="60" hidden="false" customHeight="true" outlineLevel="0" collapsed="false">
      <c r="A1548" s="27" t="s">
        <v>4024</v>
      </c>
      <c r="B1548" s="28" t="n">
        <v>4008838446614</v>
      </c>
      <c r="C1548" s="30" t="s">
        <v>4025</v>
      </c>
      <c r="D1548" s="30" t="s">
        <v>4026</v>
      </c>
      <c r="E1548" s="30"/>
      <c r="F1548" s="0"/>
      <c r="G1548" s="0"/>
      <c r="H1548" s="39"/>
      <c r="I1548" s="32" t="n">
        <v>0.085</v>
      </c>
      <c r="J1548" s="27" t="s">
        <v>2865</v>
      </c>
      <c r="K1548" s="27" t="s">
        <v>2866</v>
      </c>
      <c r="L1548" s="27"/>
      <c r="M1548" s="30" t="s">
        <v>2867</v>
      </c>
      <c r="N1548" s="30" t="s">
        <v>2868</v>
      </c>
      <c r="O1548" s="33" t="n">
        <v>86</v>
      </c>
      <c r="P1548" s="33" t="n">
        <v>86</v>
      </c>
      <c r="Q1548" s="33" t="n">
        <v>139</v>
      </c>
      <c r="S1548" s="33" t="n">
        <v>139</v>
      </c>
      <c r="T1548" s="33" t="n">
        <v>139</v>
      </c>
      <c r="U1548" s="34" t="s">
        <v>2869</v>
      </c>
      <c r="V1548" s="34" t="s">
        <v>43</v>
      </c>
      <c r="W1548" s="34"/>
      <c r="X1548" s="34" t="s">
        <v>43</v>
      </c>
      <c r="Y1548" s="0"/>
      <c r="Z1548" s="30"/>
      <c r="AA1548" s="0"/>
      <c r="AB1548" s="0"/>
      <c r="AC1548" s="0"/>
      <c r="AD1548" s="30" t="s">
        <v>2912</v>
      </c>
      <c r="AE1548" s="30" t="s">
        <v>3604</v>
      </c>
      <c r="AF1548" s="30" t="s">
        <v>2893</v>
      </c>
    </row>
    <row r="1549" customFormat="false" ht="60" hidden="false" customHeight="true" outlineLevel="0" collapsed="false">
      <c r="A1549" s="27" t="s">
        <v>4027</v>
      </c>
      <c r="B1549" s="28" t="n">
        <v>4008838118573</v>
      </c>
      <c r="C1549" s="30" t="s">
        <v>4028</v>
      </c>
      <c r="D1549" s="30" t="s">
        <v>4029</v>
      </c>
      <c r="E1549" s="30" t="s">
        <v>3712</v>
      </c>
      <c r="F1549" s="0"/>
      <c r="G1549" s="0"/>
      <c r="H1549" s="39"/>
      <c r="I1549" s="32" t="n">
        <v>0.125</v>
      </c>
      <c r="J1549" s="27" t="s">
        <v>2865</v>
      </c>
      <c r="K1549" s="27" t="s">
        <v>2866</v>
      </c>
      <c r="L1549" s="27"/>
      <c r="M1549" s="30" t="s">
        <v>2867</v>
      </c>
      <c r="N1549" s="30" t="s">
        <v>2868</v>
      </c>
      <c r="O1549" s="33" t="n">
        <v>148</v>
      </c>
      <c r="P1549" s="33" t="n">
        <v>148</v>
      </c>
      <c r="Q1549" s="33" t="n">
        <v>239</v>
      </c>
      <c r="S1549" s="33" t="n">
        <v>239</v>
      </c>
      <c r="T1549" s="33" t="n">
        <v>239</v>
      </c>
      <c r="U1549" s="34" t="s">
        <v>43</v>
      </c>
      <c r="V1549" s="34" t="s">
        <v>43</v>
      </c>
      <c r="W1549" s="34"/>
      <c r="X1549" s="34" t="s">
        <v>43</v>
      </c>
      <c r="Y1549" s="0"/>
      <c r="Z1549" s="30"/>
      <c r="AA1549" s="0"/>
      <c r="AB1549" s="0"/>
      <c r="AC1549" s="0"/>
      <c r="AD1549" s="30" t="s">
        <v>2671</v>
      </c>
      <c r="AE1549" s="30" t="s">
        <v>4030</v>
      </c>
      <c r="AF1549" s="30" t="s">
        <v>2893</v>
      </c>
    </row>
    <row r="1550" customFormat="false" ht="60" hidden="false" customHeight="true" outlineLevel="0" collapsed="false">
      <c r="A1550" s="27" t="s">
        <v>4031</v>
      </c>
      <c r="B1550" s="28" t="n">
        <v>4008838118580</v>
      </c>
      <c r="C1550" s="30" t="s">
        <v>4028</v>
      </c>
      <c r="D1550" s="30" t="s">
        <v>4032</v>
      </c>
      <c r="E1550" s="30" t="s">
        <v>3712</v>
      </c>
      <c r="F1550" s="0"/>
      <c r="G1550" s="0"/>
      <c r="H1550" s="39"/>
      <c r="I1550" s="32" t="n">
        <v>0.323</v>
      </c>
      <c r="J1550" s="27" t="s">
        <v>2865</v>
      </c>
      <c r="K1550" s="27" t="s">
        <v>2866</v>
      </c>
      <c r="L1550" s="27"/>
      <c r="M1550" s="30" t="s">
        <v>2867</v>
      </c>
      <c r="N1550" s="30" t="s">
        <v>2868</v>
      </c>
      <c r="O1550" s="33" t="n">
        <v>272</v>
      </c>
      <c r="P1550" s="33" t="n">
        <v>272</v>
      </c>
      <c r="Q1550" s="33" t="n">
        <v>439</v>
      </c>
      <c r="S1550" s="33" t="n">
        <v>439</v>
      </c>
      <c r="T1550" s="33" t="n">
        <v>429</v>
      </c>
      <c r="U1550" s="34" t="s">
        <v>43</v>
      </c>
      <c r="V1550" s="34" t="s">
        <v>43</v>
      </c>
      <c r="W1550" s="34"/>
      <c r="X1550" s="34" t="s">
        <v>43</v>
      </c>
      <c r="Y1550" s="0"/>
      <c r="Z1550" s="30"/>
      <c r="AA1550" s="0"/>
      <c r="AB1550" s="0"/>
      <c r="AC1550" s="0"/>
      <c r="AD1550" s="30" t="s">
        <v>2686</v>
      </c>
      <c r="AE1550" s="30" t="s">
        <v>4033</v>
      </c>
      <c r="AF1550" s="30" t="s">
        <v>2893</v>
      </c>
    </row>
    <row r="1551" customFormat="false" ht="60" hidden="false" customHeight="true" outlineLevel="0" collapsed="false">
      <c r="A1551" s="27" t="s">
        <v>4034</v>
      </c>
      <c r="B1551" s="28" t="n">
        <v>4008838187692</v>
      </c>
      <c r="C1551" s="30" t="s">
        <v>4028</v>
      </c>
      <c r="D1551" s="30" t="s">
        <v>4035</v>
      </c>
      <c r="E1551" s="30" t="s">
        <v>3712</v>
      </c>
      <c r="F1551" s="0"/>
      <c r="G1551" s="0"/>
      <c r="H1551" s="39"/>
      <c r="I1551" s="32" t="n">
        <v>0.397</v>
      </c>
      <c r="J1551" s="27" t="s">
        <v>2865</v>
      </c>
      <c r="K1551" s="27" t="s">
        <v>2866</v>
      </c>
      <c r="L1551" s="27"/>
      <c r="M1551" s="30" t="s">
        <v>2867</v>
      </c>
      <c r="N1551" s="30" t="s">
        <v>2868</v>
      </c>
      <c r="O1551" s="33" t="n">
        <v>179</v>
      </c>
      <c r="P1551" s="33" t="n">
        <v>179</v>
      </c>
      <c r="Q1551" s="33" t="n">
        <v>289</v>
      </c>
      <c r="S1551" s="33" t="n">
        <v>289</v>
      </c>
      <c r="T1551" s="33" t="n">
        <v>289</v>
      </c>
      <c r="U1551" s="34" t="s">
        <v>43</v>
      </c>
      <c r="V1551" s="34" t="s">
        <v>43</v>
      </c>
      <c r="W1551" s="34"/>
      <c r="X1551" s="34" t="s">
        <v>43</v>
      </c>
      <c r="Y1551" s="0"/>
      <c r="Z1551" s="30"/>
      <c r="AA1551" s="0"/>
      <c r="AB1551" s="0"/>
      <c r="AC1551" s="0"/>
      <c r="AD1551" s="30" t="s">
        <v>3167</v>
      </c>
      <c r="AE1551" s="30" t="s">
        <v>4036</v>
      </c>
      <c r="AF1551" s="30" t="s">
        <v>2893</v>
      </c>
    </row>
    <row r="1552" customFormat="false" ht="60" hidden="false" customHeight="true" outlineLevel="0" collapsed="false">
      <c r="A1552" s="27" t="s">
        <v>4037</v>
      </c>
      <c r="B1552" s="28" t="n">
        <v>4008838187715</v>
      </c>
      <c r="C1552" s="30" t="s">
        <v>4028</v>
      </c>
      <c r="D1552" s="30" t="s">
        <v>4038</v>
      </c>
      <c r="E1552" s="30" t="s">
        <v>3712</v>
      </c>
      <c r="F1552" s="0"/>
      <c r="G1552" s="0"/>
      <c r="H1552" s="39"/>
      <c r="I1552" s="32" t="n">
        <v>0.14</v>
      </c>
      <c r="J1552" s="27" t="s">
        <v>2865</v>
      </c>
      <c r="K1552" s="27" t="s">
        <v>2866</v>
      </c>
      <c r="L1552" s="27"/>
      <c r="M1552" s="30" t="s">
        <v>2867</v>
      </c>
      <c r="N1552" s="30" t="s">
        <v>2868</v>
      </c>
      <c r="O1552" s="33" t="n">
        <v>142</v>
      </c>
      <c r="P1552" s="33" t="n">
        <v>142</v>
      </c>
      <c r="Q1552" s="33" t="n">
        <v>229</v>
      </c>
      <c r="S1552" s="33" t="n">
        <v>229</v>
      </c>
      <c r="T1552" s="33" t="n">
        <v>229</v>
      </c>
      <c r="U1552" s="34" t="s">
        <v>43</v>
      </c>
      <c r="V1552" s="34" t="s">
        <v>43</v>
      </c>
      <c r="W1552" s="34"/>
      <c r="X1552" s="34" t="s">
        <v>43</v>
      </c>
      <c r="Y1552" s="0"/>
      <c r="Z1552" s="30"/>
      <c r="AA1552" s="0"/>
      <c r="AB1552" s="0"/>
      <c r="AC1552" s="0"/>
      <c r="AD1552" s="30" t="s">
        <v>3167</v>
      </c>
      <c r="AE1552" s="30" t="s">
        <v>4039</v>
      </c>
      <c r="AF1552" s="30" t="s">
        <v>2893</v>
      </c>
    </row>
    <row r="1553" customFormat="false" ht="60" hidden="false" customHeight="true" outlineLevel="0" collapsed="false">
      <c r="A1553" s="27" t="s">
        <v>4040</v>
      </c>
      <c r="B1553" s="28" t="n">
        <v>4008838187722</v>
      </c>
      <c r="C1553" s="30" t="s">
        <v>4028</v>
      </c>
      <c r="D1553" s="30" t="s">
        <v>4041</v>
      </c>
      <c r="E1553" s="30" t="s">
        <v>3712</v>
      </c>
      <c r="F1553" s="0"/>
      <c r="G1553" s="0"/>
      <c r="H1553" s="39"/>
      <c r="I1553" s="32" t="n">
        <v>0.66</v>
      </c>
      <c r="J1553" s="27" t="s">
        <v>2865</v>
      </c>
      <c r="K1553" s="27" t="s">
        <v>2866</v>
      </c>
      <c r="L1553" s="27"/>
      <c r="M1553" s="30" t="s">
        <v>2867</v>
      </c>
      <c r="N1553" s="30" t="s">
        <v>2868</v>
      </c>
      <c r="O1553" s="33" t="n">
        <v>235</v>
      </c>
      <c r="P1553" s="33" t="n">
        <v>235</v>
      </c>
      <c r="Q1553" s="33" t="n">
        <v>379</v>
      </c>
      <c r="S1553" s="33" t="n">
        <v>379</v>
      </c>
      <c r="T1553" s="33" t="n">
        <v>369</v>
      </c>
      <c r="U1553" s="34" t="s">
        <v>43</v>
      </c>
      <c r="V1553" s="34" t="s">
        <v>43</v>
      </c>
      <c r="W1553" s="34"/>
      <c r="X1553" s="34" t="s">
        <v>43</v>
      </c>
      <c r="Y1553" s="0"/>
      <c r="Z1553" s="30"/>
      <c r="AA1553" s="0"/>
      <c r="AB1553" s="0"/>
      <c r="AC1553" s="0"/>
      <c r="AD1553" s="30" t="s">
        <v>3152</v>
      </c>
      <c r="AE1553" s="30" t="s">
        <v>4042</v>
      </c>
      <c r="AF1553" s="30" t="s">
        <v>2893</v>
      </c>
    </row>
    <row r="1554" customFormat="false" ht="60" hidden="false" customHeight="true" outlineLevel="0" collapsed="false">
      <c r="A1554" s="27" t="s">
        <v>4043</v>
      </c>
      <c r="B1554" s="28" t="n">
        <v>4008838187746</v>
      </c>
      <c r="C1554" s="30" t="s">
        <v>4028</v>
      </c>
      <c r="D1554" s="30" t="s">
        <v>4044</v>
      </c>
      <c r="E1554" s="30" t="s">
        <v>3712</v>
      </c>
      <c r="F1554" s="0"/>
      <c r="G1554" s="0"/>
      <c r="H1554" s="39"/>
      <c r="I1554" s="32" t="n">
        <v>0.138</v>
      </c>
      <c r="J1554" s="27" t="s">
        <v>2865</v>
      </c>
      <c r="K1554" s="27" t="s">
        <v>2866</v>
      </c>
      <c r="L1554" s="27"/>
      <c r="M1554" s="30" t="s">
        <v>2867</v>
      </c>
      <c r="N1554" s="30" t="s">
        <v>2868</v>
      </c>
      <c r="O1554" s="33" t="n">
        <v>130</v>
      </c>
      <c r="P1554" s="33" t="n">
        <v>130</v>
      </c>
      <c r="Q1554" s="33" t="n">
        <v>209</v>
      </c>
      <c r="S1554" s="33" t="n">
        <v>209</v>
      </c>
      <c r="T1554" s="33" t="n">
        <v>209</v>
      </c>
      <c r="U1554" s="34" t="s">
        <v>43</v>
      </c>
      <c r="V1554" s="34" t="s">
        <v>43</v>
      </c>
      <c r="W1554" s="34"/>
      <c r="X1554" s="34" t="s">
        <v>43</v>
      </c>
      <c r="Y1554" s="0"/>
      <c r="Z1554" s="30"/>
      <c r="AA1554" s="0"/>
      <c r="AB1554" s="0"/>
      <c r="AC1554" s="0"/>
      <c r="AD1554" s="30" t="s">
        <v>4045</v>
      </c>
      <c r="AE1554" s="30" t="s">
        <v>4046</v>
      </c>
      <c r="AF1554" s="30" t="s">
        <v>2893</v>
      </c>
    </row>
    <row r="1555" customFormat="false" ht="60" hidden="false" customHeight="true" outlineLevel="0" collapsed="false">
      <c r="A1555" s="27" t="s">
        <v>4047</v>
      </c>
      <c r="B1555" s="28" t="n">
        <v>4008838187753</v>
      </c>
      <c r="C1555" s="30" t="s">
        <v>4028</v>
      </c>
      <c r="D1555" s="30" t="s">
        <v>4048</v>
      </c>
      <c r="E1555" s="30" t="s">
        <v>3712</v>
      </c>
      <c r="F1555" s="0"/>
      <c r="G1555" s="0"/>
      <c r="H1555" s="39"/>
      <c r="I1555" s="32" t="n">
        <v>0.398</v>
      </c>
      <c r="J1555" s="27" t="s">
        <v>2865</v>
      </c>
      <c r="K1555" s="27" t="s">
        <v>2866</v>
      </c>
      <c r="L1555" s="27"/>
      <c r="M1555" s="30" t="s">
        <v>2867</v>
      </c>
      <c r="N1555" s="30" t="s">
        <v>2868</v>
      </c>
      <c r="O1555" s="33" t="n">
        <v>229</v>
      </c>
      <c r="P1555" s="33" t="n">
        <v>229</v>
      </c>
      <c r="Q1555" s="33" t="n">
        <v>369</v>
      </c>
      <c r="S1555" s="33" t="n">
        <v>369</v>
      </c>
      <c r="T1555" s="33" t="n">
        <v>359</v>
      </c>
      <c r="U1555" s="34" t="s">
        <v>43</v>
      </c>
      <c r="V1555" s="34" t="s">
        <v>43</v>
      </c>
      <c r="W1555" s="34"/>
      <c r="X1555" s="34" t="s">
        <v>43</v>
      </c>
      <c r="Y1555" s="0"/>
      <c r="Z1555" s="30"/>
      <c r="AA1555" s="0"/>
      <c r="AB1555" s="0"/>
      <c r="AC1555" s="0"/>
      <c r="AD1555" s="30" t="s">
        <v>3152</v>
      </c>
      <c r="AE1555" s="30" t="s">
        <v>4049</v>
      </c>
      <c r="AF1555" s="30" t="s">
        <v>2893</v>
      </c>
    </row>
    <row r="1556" customFormat="false" ht="60" hidden="false" customHeight="true" outlineLevel="0" collapsed="false">
      <c r="A1556" s="27" t="s">
        <v>4050</v>
      </c>
      <c r="B1556" s="28" t="n">
        <v>4008838187777</v>
      </c>
      <c r="C1556" s="30" t="s">
        <v>4028</v>
      </c>
      <c r="D1556" s="30" t="s">
        <v>4051</v>
      </c>
      <c r="E1556" s="30" t="s">
        <v>3712</v>
      </c>
      <c r="F1556" s="0"/>
      <c r="G1556" s="0"/>
      <c r="H1556" s="39"/>
      <c r="I1556" s="32" t="n">
        <v>0.186</v>
      </c>
      <c r="J1556" s="30" t="s">
        <v>2865</v>
      </c>
      <c r="K1556" s="27" t="s">
        <v>2866</v>
      </c>
      <c r="L1556" s="27"/>
      <c r="M1556" s="30" t="s">
        <v>2896</v>
      </c>
      <c r="N1556" s="30" t="s">
        <v>2897</v>
      </c>
      <c r="O1556" s="33" t="n">
        <v>154</v>
      </c>
      <c r="P1556" s="33" t="n">
        <v>154</v>
      </c>
      <c r="Q1556" s="33" t="n">
        <v>249</v>
      </c>
      <c r="S1556" s="33" t="n">
        <v>249</v>
      </c>
      <c r="T1556" s="33" t="n">
        <v>242</v>
      </c>
      <c r="U1556" s="34" t="s">
        <v>43</v>
      </c>
      <c r="V1556" s="34" t="s">
        <v>43</v>
      </c>
      <c r="W1556" s="34"/>
      <c r="X1556" s="34" t="s">
        <v>43</v>
      </c>
      <c r="Y1556" s="0"/>
      <c r="Z1556" s="30"/>
      <c r="AA1556" s="0"/>
      <c r="AB1556" s="0"/>
      <c r="AC1556" s="0"/>
      <c r="AD1556" s="30" t="s">
        <v>2682</v>
      </c>
      <c r="AE1556" s="30" t="s">
        <v>4052</v>
      </c>
      <c r="AF1556" s="30" t="s">
        <v>2893</v>
      </c>
    </row>
    <row r="1557" customFormat="false" ht="60" hidden="false" customHeight="true" outlineLevel="0" collapsed="false">
      <c r="A1557" s="27" t="s">
        <v>4053</v>
      </c>
      <c r="B1557" s="28" t="n">
        <v>4008838187791</v>
      </c>
      <c r="C1557" s="30" t="s">
        <v>4028</v>
      </c>
      <c r="D1557" s="30" t="s">
        <v>4054</v>
      </c>
      <c r="E1557" s="30" t="s">
        <v>3712</v>
      </c>
      <c r="F1557" s="0"/>
      <c r="G1557" s="0"/>
      <c r="H1557" s="39"/>
      <c r="I1557" s="32" t="n">
        <v>0.162</v>
      </c>
      <c r="J1557" s="27" t="s">
        <v>2865</v>
      </c>
      <c r="K1557" s="27" t="s">
        <v>2866</v>
      </c>
      <c r="L1557" s="27"/>
      <c r="M1557" s="30" t="s">
        <v>2867</v>
      </c>
      <c r="N1557" s="30" t="s">
        <v>2868</v>
      </c>
      <c r="O1557" s="33" t="n">
        <v>142</v>
      </c>
      <c r="P1557" s="33" t="n">
        <v>142</v>
      </c>
      <c r="Q1557" s="33" t="n">
        <v>229</v>
      </c>
      <c r="S1557" s="33" t="n">
        <v>229</v>
      </c>
      <c r="T1557" s="33" t="n">
        <v>229</v>
      </c>
      <c r="U1557" s="34" t="s">
        <v>43</v>
      </c>
      <c r="V1557" s="34" t="s">
        <v>43</v>
      </c>
      <c r="W1557" s="34"/>
      <c r="X1557" s="34" t="s">
        <v>43</v>
      </c>
      <c r="Y1557" s="0"/>
      <c r="Z1557" s="30"/>
      <c r="AA1557" s="0"/>
      <c r="AB1557" s="0"/>
      <c r="AC1557" s="0"/>
      <c r="AD1557" s="30" t="s">
        <v>2675</v>
      </c>
      <c r="AE1557" s="30" t="s">
        <v>4055</v>
      </c>
      <c r="AF1557" s="30" t="s">
        <v>2893</v>
      </c>
    </row>
    <row r="1558" customFormat="false" ht="60" hidden="false" customHeight="true" outlineLevel="0" collapsed="false">
      <c r="A1558" s="27" t="s">
        <v>4056</v>
      </c>
      <c r="B1558" s="28" t="n">
        <v>4008838187739</v>
      </c>
      <c r="C1558" s="30" t="s">
        <v>4028</v>
      </c>
      <c r="D1558" s="30" t="s">
        <v>4057</v>
      </c>
      <c r="E1558" s="30" t="s">
        <v>4058</v>
      </c>
      <c r="F1558" s="0"/>
      <c r="G1558" s="0"/>
      <c r="H1558" s="39"/>
      <c r="I1558" s="32" t="n">
        <v>0.639</v>
      </c>
      <c r="J1558" s="27" t="s">
        <v>2865</v>
      </c>
      <c r="K1558" s="27" t="s">
        <v>2866</v>
      </c>
      <c r="L1558" s="27"/>
      <c r="M1558" s="30" t="s">
        <v>2867</v>
      </c>
      <c r="N1558" s="30" t="s">
        <v>2868</v>
      </c>
      <c r="O1558" s="33" t="n">
        <v>272</v>
      </c>
      <c r="P1558" s="33" t="n">
        <v>272</v>
      </c>
      <c r="Q1558" s="33" t="n">
        <v>439</v>
      </c>
      <c r="S1558" s="33" t="n">
        <v>439</v>
      </c>
      <c r="T1558" s="33" t="n">
        <v>429</v>
      </c>
      <c r="U1558" s="34" t="s">
        <v>2869</v>
      </c>
      <c r="V1558" s="34" t="s">
        <v>43</v>
      </c>
      <c r="W1558" s="34"/>
      <c r="X1558" s="34" t="s">
        <v>43</v>
      </c>
      <c r="Y1558" s="0"/>
      <c r="Z1558" s="30"/>
      <c r="AA1558" s="0"/>
      <c r="AB1558" s="0"/>
      <c r="AC1558" s="0"/>
      <c r="AD1558" s="30" t="s">
        <v>4045</v>
      </c>
      <c r="AE1558" s="30" t="s">
        <v>4059</v>
      </c>
      <c r="AF1558" s="30" t="s">
        <v>2900</v>
      </c>
    </row>
    <row r="1559" customFormat="false" ht="60" hidden="false" customHeight="true" outlineLevel="0" collapsed="false">
      <c r="A1559" s="27" t="s">
        <v>4060</v>
      </c>
      <c r="B1559" s="28" t="n">
        <v>4008838189160</v>
      </c>
      <c r="C1559" s="30" t="s">
        <v>4028</v>
      </c>
      <c r="D1559" s="30" t="s">
        <v>4061</v>
      </c>
      <c r="E1559" s="30" t="s">
        <v>4058</v>
      </c>
      <c r="F1559" s="0"/>
      <c r="G1559" s="0"/>
      <c r="H1559" s="39"/>
      <c r="I1559" s="32" t="n">
        <v>0.405</v>
      </c>
      <c r="J1559" s="27" t="s">
        <v>2865</v>
      </c>
      <c r="K1559" s="27" t="s">
        <v>2866</v>
      </c>
      <c r="L1559" s="27"/>
      <c r="M1559" s="30" t="s">
        <v>2867</v>
      </c>
      <c r="N1559" s="30" t="s">
        <v>2868</v>
      </c>
      <c r="O1559" s="33" t="n">
        <v>421</v>
      </c>
      <c r="P1559" s="33" t="n">
        <v>421</v>
      </c>
      <c r="Q1559" s="33" t="n">
        <v>679</v>
      </c>
      <c r="S1559" s="33" t="n">
        <v>679</v>
      </c>
      <c r="T1559" s="33" t="n">
        <v>659</v>
      </c>
      <c r="U1559" s="34" t="s">
        <v>43</v>
      </c>
      <c r="V1559" s="34" t="s">
        <v>43</v>
      </c>
      <c r="W1559" s="34"/>
      <c r="X1559" s="34" t="s">
        <v>43</v>
      </c>
      <c r="Y1559" s="0"/>
      <c r="Z1559" s="30"/>
      <c r="AA1559" s="0"/>
      <c r="AB1559" s="0"/>
      <c r="AC1559" s="0"/>
      <c r="AD1559" s="30" t="s">
        <v>3152</v>
      </c>
      <c r="AE1559" s="30" t="s">
        <v>4062</v>
      </c>
      <c r="AF1559" s="30" t="s">
        <v>3775</v>
      </c>
    </row>
    <row r="1560" customFormat="false" ht="60" hidden="false" customHeight="true" outlineLevel="0" collapsed="false">
      <c r="A1560" s="27" t="s">
        <v>4063</v>
      </c>
      <c r="B1560" s="28" t="n">
        <v>4008838189139</v>
      </c>
      <c r="C1560" s="30" t="s">
        <v>4028</v>
      </c>
      <c r="D1560" s="30" t="s">
        <v>4064</v>
      </c>
      <c r="E1560" s="30" t="s">
        <v>4058</v>
      </c>
      <c r="F1560" s="0"/>
      <c r="G1560" s="0"/>
      <c r="H1560" s="39"/>
      <c r="I1560" s="32" t="n">
        <v>0.546</v>
      </c>
      <c r="J1560" s="27" t="s">
        <v>2865</v>
      </c>
      <c r="K1560" s="27" t="s">
        <v>2866</v>
      </c>
      <c r="L1560" s="27"/>
      <c r="M1560" s="30" t="s">
        <v>2867</v>
      </c>
      <c r="N1560" s="30" t="s">
        <v>2868</v>
      </c>
      <c r="O1560" s="33" t="n">
        <v>260</v>
      </c>
      <c r="P1560" s="33" t="n">
        <v>260</v>
      </c>
      <c r="Q1560" s="33" t="n">
        <v>419</v>
      </c>
      <c r="S1560" s="33" t="n">
        <v>419</v>
      </c>
      <c r="T1560" s="33" t="n">
        <v>409</v>
      </c>
      <c r="U1560" s="34" t="s">
        <v>43</v>
      </c>
      <c r="V1560" s="34" t="s">
        <v>43</v>
      </c>
      <c r="W1560" s="34"/>
      <c r="X1560" s="34" t="s">
        <v>43</v>
      </c>
      <c r="Y1560" s="0"/>
      <c r="Z1560" s="30"/>
      <c r="AA1560" s="0"/>
      <c r="AB1560" s="0"/>
      <c r="AC1560" s="0"/>
      <c r="AD1560" s="30" t="s">
        <v>3057</v>
      </c>
      <c r="AE1560" s="30" t="s">
        <v>4065</v>
      </c>
      <c r="AF1560" s="30" t="s">
        <v>3775</v>
      </c>
    </row>
    <row r="1561" customFormat="false" ht="60" hidden="false" customHeight="true" outlineLevel="0" collapsed="false">
      <c r="A1561" s="27" t="s">
        <v>4066</v>
      </c>
      <c r="B1561" s="28" t="n">
        <v>4008838189153</v>
      </c>
      <c r="C1561" s="30" t="s">
        <v>4028</v>
      </c>
      <c r="D1561" s="30" t="s">
        <v>4067</v>
      </c>
      <c r="E1561" s="30" t="s">
        <v>4058</v>
      </c>
      <c r="F1561" s="0"/>
      <c r="G1561" s="0"/>
      <c r="H1561" s="39"/>
      <c r="I1561" s="32" t="n">
        <v>0.926</v>
      </c>
      <c r="J1561" s="27" t="s">
        <v>2865</v>
      </c>
      <c r="K1561" s="27" t="s">
        <v>2866</v>
      </c>
      <c r="L1561" s="27"/>
      <c r="M1561" s="30" t="s">
        <v>2867</v>
      </c>
      <c r="N1561" s="30" t="s">
        <v>2868</v>
      </c>
      <c r="O1561" s="33" t="n">
        <v>421</v>
      </c>
      <c r="P1561" s="33" t="n">
        <v>421</v>
      </c>
      <c r="Q1561" s="33" t="n">
        <v>679</v>
      </c>
      <c r="S1561" s="33" t="n">
        <v>679</v>
      </c>
      <c r="T1561" s="33" t="n">
        <v>659</v>
      </c>
      <c r="U1561" s="34" t="s">
        <v>43</v>
      </c>
      <c r="V1561" s="34" t="s">
        <v>43</v>
      </c>
      <c r="W1561" s="34"/>
      <c r="X1561" s="34" t="s">
        <v>43</v>
      </c>
      <c r="Y1561" s="0"/>
      <c r="Z1561" s="30"/>
      <c r="AA1561" s="0"/>
      <c r="AB1561" s="0"/>
      <c r="AC1561" s="0"/>
      <c r="AD1561" s="30" t="s">
        <v>3152</v>
      </c>
      <c r="AE1561" s="30" t="s">
        <v>4068</v>
      </c>
      <c r="AF1561" s="30" t="s">
        <v>3775</v>
      </c>
    </row>
    <row r="1562" customFormat="false" ht="60" hidden="false" customHeight="true" outlineLevel="0" collapsed="false">
      <c r="A1562" s="27" t="s">
        <v>4069</v>
      </c>
      <c r="B1562" s="28" t="n">
        <v>4008838187708</v>
      </c>
      <c r="C1562" s="30" t="s">
        <v>4028</v>
      </c>
      <c r="D1562" s="30" t="s">
        <v>4070</v>
      </c>
      <c r="E1562" s="30" t="s">
        <v>4058</v>
      </c>
      <c r="F1562" s="0"/>
      <c r="G1562" s="0"/>
      <c r="H1562" s="39"/>
      <c r="I1562" s="32" t="n">
        <v>0.186</v>
      </c>
      <c r="J1562" s="27" t="s">
        <v>2865</v>
      </c>
      <c r="K1562" s="27" t="s">
        <v>2866</v>
      </c>
      <c r="L1562" s="27"/>
      <c r="M1562" s="30" t="s">
        <v>2867</v>
      </c>
      <c r="N1562" s="30" t="s">
        <v>2868</v>
      </c>
      <c r="O1562" s="33" t="n">
        <v>142</v>
      </c>
      <c r="P1562" s="33" t="n">
        <v>142</v>
      </c>
      <c r="Q1562" s="33" t="n">
        <v>229</v>
      </c>
      <c r="S1562" s="33" t="n">
        <v>229</v>
      </c>
      <c r="T1562" s="33" t="n">
        <v>229</v>
      </c>
      <c r="U1562" s="34" t="s">
        <v>43</v>
      </c>
      <c r="V1562" s="34" t="s">
        <v>43</v>
      </c>
      <c r="W1562" s="34"/>
      <c r="X1562" s="34" t="s">
        <v>43</v>
      </c>
      <c r="Y1562" s="0"/>
      <c r="Z1562" s="30"/>
      <c r="AA1562" s="0"/>
      <c r="AB1562" s="0"/>
      <c r="AC1562" s="0"/>
      <c r="AD1562" s="30" t="s">
        <v>4045</v>
      </c>
      <c r="AE1562" s="30" t="s">
        <v>4071</v>
      </c>
      <c r="AF1562" s="30" t="s">
        <v>2900</v>
      </c>
    </row>
    <row r="1563" customFormat="false" ht="60" hidden="false" customHeight="true" outlineLevel="0" collapsed="false">
      <c r="A1563" s="27" t="s">
        <v>4072</v>
      </c>
      <c r="B1563" s="28" t="n">
        <v>4008838118597</v>
      </c>
      <c r="C1563" s="30" t="s">
        <v>4028</v>
      </c>
      <c r="D1563" s="30" t="s">
        <v>4073</v>
      </c>
      <c r="E1563" s="30" t="s">
        <v>4058</v>
      </c>
      <c r="F1563" s="0"/>
      <c r="G1563" s="0"/>
      <c r="H1563" s="39"/>
      <c r="I1563" s="32" t="n">
        <v>0.069</v>
      </c>
      <c r="J1563" s="27" t="s">
        <v>2865</v>
      </c>
      <c r="K1563" s="27" t="s">
        <v>2866</v>
      </c>
      <c r="L1563" s="27"/>
      <c r="M1563" s="30" t="s">
        <v>2867</v>
      </c>
      <c r="N1563" s="30" t="s">
        <v>2868</v>
      </c>
      <c r="O1563" s="33" t="n">
        <v>80</v>
      </c>
      <c r="P1563" s="33" t="n">
        <v>80</v>
      </c>
      <c r="Q1563" s="33" t="n">
        <v>129</v>
      </c>
      <c r="S1563" s="33" t="n">
        <v>129</v>
      </c>
      <c r="T1563" s="33" t="n">
        <v>129</v>
      </c>
      <c r="U1563" s="34" t="s">
        <v>43</v>
      </c>
      <c r="V1563" s="34" t="s">
        <v>43</v>
      </c>
      <c r="W1563" s="34"/>
      <c r="X1563" s="34" t="s">
        <v>43</v>
      </c>
      <c r="Y1563" s="0"/>
      <c r="Z1563" s="30"/>
      <c r="AA1563" s="0"/>
      <c r="AB1563" s="0"/>
      <c r="AC1563" s="0"/>
      <c r="AD1563" s="30" t="s">
        <v>2912</v>
      </c>
      <c r="AE1563" s="30" t="s">
        <v>2972</v>
      </c>
      <c r="AF1563" s="30" t="s">
        <v>2900</v>
      </c>
    </row>
    <row r="1564" customFormat="false" ht="60" hidden="false" customHeight="true" outlineLevel="0" collapsed="false">
      <c r="A1564" s="27" t="s">
        <v>4074</v>
      </c>
      <c r="B1564" s="28" t="n">
        <v>4008838189146</v>
      </c>
      <c r="C1564" s="30" t="s">
        <v>4028</v>
      </c>
      <c r="D1564" s="30" t="s">
        <v>4075</v>
      </c>
      <c r="E1564" s="30" t="s">
        <v>4058</v>
      </c>
      <c r="F1564" s="0"/>
      <c r="G1564" s="0"/>
      <c r="H1564" s="39"/>
      <c r="I1564" s="32" t="n">
        <v>1.015</v>
      </c>
      <c r="J1564" s="30" t="s">
        <v>2865</v>
      </c>
      <c r="K1564" s="27" t="s">
        <v>2866</v>
      </c>
      <c r="L1564" s="27"/>
      <c r="M1564" s="30" t="s">
        <v>2896</v>
      </c>
      <c r="N1564" s="30" t="s">
        <v>2897</v>
      </c>
      <c r="O1564" s="33" t="n">
        <v>408</v>
      </c>
      <c r="P1564" s="33" t="n">
        <v>408</v>
      </c>
      <c r="Q1564" s="33" t="n">
        <v>659</v>
      </c>
      <c r="S1564" s="33" t="n">
        <v>659</v>
      </c>
      <c r="T1564" s="33" t="n">
        <v>639</v>
      </c>
      <c r="U1564" s="34" t="s">
        <v>2869</v>
      </c>
      <c r="V1564" s="34" t="s">
        <v>43</v>
      </c>
      <c r="W1564" s="34"/>
      <c r="X1564" s="34" t="s">
        <v>43</v>
      </c>
      <c r="Y1564" s="0"/>
      <c r="Z1564" s="30"/>
      <c r="AA1564" s="0"/>
      <c r="AB1564" s="0"/>
      <c r="AC1564" s="0"/>
      <c r="AD1564" s="30" t="s">
        <v>3057</v>
      </c>
      <c r="AE1564" s="30" t="s">
        <v>4076</v>
      </c>
      <c r="AF1564" s="30" t="s">
        <v>3775</v>
      </c>
    </row>
    <row r="1565" customFormat="false" ht="60" hidden="false" customHeight="true" outlineLevel="0" collapsed="false">
      <c r="A1565" s="27" t="s">
        <v>4077</v>
      </c>
      <c r="B1565" s="28" t="n">
        <v>4008838187302</v>
      </c>
      <c r="C1565" s="30" t="s">
        <v>4078</v>
      </c>
      <c r="D1565" s="30" t="s">
        <v>4079</v>
      </c>
      <c r="E1565" s="30" t="s">
        <v>3449</v>
      </c>
      <c r="F1565" s="0"/>
      <c r="G1565" s="0"/>
      <c r="H1565" s="39"/>
      <c r="I1565" s="32" t="n">
        <v>1.85</v>
      </c>
      <c r="J1565" s="30" t="s">
        <v>2865</v>
      </c>
      <c r="K1565" s="27" t="s">
        <v>2866</v>
      </c>
      <c r="L1565" s="27"/>
      <c r="M1565" s="30" t="s">
        <v>2896</v>
      </c>
      <c r="N1565" s="30" t="s">
        <v>2897</v>
      </c>
      <c r="O1565" s="33" t="n">
        <v>483</v>
      </c>
      <c r="P1565" s="33" t="n">
        <v>483</v>
      </c>
      <c r="Q1565" s="33" t="n">
        <v>779</v>
      </c>
      <c r="S1565" s="33" t="n">
        <v>779</v>
      </c>
      <c r="T1565" s="33" t="n">
        <v>756</v>
      </c>
      <c r="U1565" s="34" t="s">
        <v>43</v>
      </c>
      <c r="V1565" s="34" t="s">
        <v>43</v>
      </c>
      <c r="W1565" s="34"/>
      <c r="X1565" s="34" t="s">
        <v>43</v>
      </c>
      <c r="Y1565" s="0"/>
      <c r="Z1565" s="30"/>
      <c r="AA1565" s="0"/>
      <c r="AB1565" s="0"/>
      <c r="AC1565" s="0"/>
      <c r="AD1565" s="30" t="s">
        <v>4080</v>
      </c>
      <c r="AE1565" s="30" t="s">
        <v>4081</v>
      </c>
      <c r="AF1565" s="30" t="s">
        <v>2893</v>
      </c>
    </row>
    <row r="1566" customFormat="false" ht="60" hidden="false" customHeight="true" outlineLevel="0" collapsed="false">
      <c r="A1566" s="27" t="s">
        <v>4082</v>
      </c>
      <c r="B1566" s="28" t="n">
        <v>4008838209004</v>
      </c>
      <c r="C1566" s="30" t="s">
        <v>4083</v>
      </c>
      <c r="D1566" s="30" t="s">
        <v>4084</v>
      </c>
      <c r="E1566" s="30"/>
      <c r="F1566" s="0"/>
      <c r="G1566" s="0"/>
      <c r="H1566" s="39"/>
      <c r="I1566" s="32" t="n">
        <v>0.214</v>
      </c>
      <c r="J1566" s="30" t="s">
        <v>2865</v>
      </c>
      <c r="K1566" s="27" t="s">
        <v>2866</v>
      </c>
      <c r="L1566" s="27"/>
      <c r="M1566" s="30" t="s">
        <v>2896</v>
      </c>
      <c r="N1566" s="30" t="s">
        <v>2897</v>
      </c>
      <c r="O1566" s="33" t="n">
        <v>117</v>
      </c>
      <c r="P1566" s="33" t="n">
        <v>117</v>
      </c>
      <c r="Q1566" s="33" t="n">
        <v>189</v>
      </c>
      <c r="S1566" s="33" t="n">
        <v>189</v>
      </c>
      <c r="T1566" s="33" t="n">
        <v>183</v>
      </c>
      <c r="U1566" s="34" t="s">
        <v>2869</v>
      </c>
      <c r="V1566" s="34" t="s">
        <v>43</v>
      </c>
      <c r="W1566" s="34"/>
      <c r="X1566" s="34" t="s">
        <v>43</v>
      </c>
      <c r="Y1566" s="0"/>
      <c r="Z1566" s="30"/>
      <c r="AA1566" s="0"/>
      <c r="AB1566" s="0"/>
      <c r="AC1566" s="0"/>
      <c r="AD1566" s="30" t="s">
        <v>2934</v>
      </c>
      <c r="AE1566" s="30" t="s">
        <v>3294</v>
      </c>
      <c r="AF1566" s="30" t="s">
        <v>2919</v>
      </c>
    </row>
    <row r="1567" customFormat="false" ht="60" hidden="false" customHeight="true" outlineLevel="0" collapsed="false">
      <c r="A1567" s="27" t="s">
        <v>4085</v>
      </c>
      <c r="B1567" s="28" t="n">
        <v>4008838208830</v>
      </c>
      <c r="C1567" s="30" t="s">
        <v>4083</v>
      </c>
      <c r="D1567" s="30" t="s">
        <v>4086</v>
      </c>
      <c r="E1567" s="30"/>
      <c r="F1567" s="0"/>
      <c r="G1567" s="0"/>
      <c r="H1567" s="39"/>
      <c r="I1567" s="32" t="n">
        <v>0.585</v>
      </c>
      <c r="J1567" s="30" t="s">
        <v>2865</v>
      </c>
      <c r="K1567" s="27" t="s">
        <v>2866</v>
      </c>
      <c r="L1567" s="27"/>
      <c r="M1567" s="30" t="s">
        <v>2896</v>
      </c>
      <c r="N1567" s="30" t="s">
        <v>2897</v>
      </c>
      <c r="O1567" s="33" t="n">
        <v>173</v>
      </c>
      <c r="P1567" s="33" t="n">
        <v>173</v>
      </c>
      <c r="Q1567" s="33" t="n">
        <v>279</v>
      </c>
      <c r="S1567" s="33" t="n">
        <v>279</v>
      </c>
      <c r="T1567" s="33" t="n">
        <v>271</v>
      </c>
      <c r="U1567" s="34" t="s">
        <v>2869</v>
      </c>
      <c r="V1567" s="34" t="s">
        <v>43</v>
      </c>
      <c r="W1567" s="34"/>
      <c r="X1567" s="34" t="s">
        <v>43</v>
      </c>
      <c r="Y1567" s="0"/>
      <c r="Z1567" s="30"/>
      <c r="AA1567" s="0"/>
      <c r="AB1567" s="0"/>
      <c r="AC1567" s="0"/>
      <c r="AD1567" s="30" t="s">
        <v>3152</v>
      </c>
      <c r="AE1567" s="30" t="s">
        <v>4087</v>
      </c>
      <c r="AF1567" s="30" t="s">
        <v>3458</v>
      </c>
    </row>
    <row r="1568" customFormat="false" ht="60" hidden="false" customHeight="true" outlineLevel="0" collapsed="false">
      <c r="A1568" s="27" t="s">
        <v>4088</v>
      </c>
      <c r="B1568" s="28" t="n">
        <v>4008838208878</v>
      </c>
      <c r="C1568" s="30" t="s">
        <v>4089</v>
      </c>
      <c r="D1568" s="30" t="s">
        <v>4090</v>
      </c>
      <c r="E1568" s="30"/>
      <c r="F1568" s="0"/>
      <c r="G1568" s="0"/>
      <c r="H1568" s="39"/>
      <c r="I1568" s="32" t="n">
        <v>0.62</v>
      </c>
      <c r="J1568" s="30" t="s">
        <v>2865</v>
      </c>
      <c r="K1568" s="27" t="s">
        <v>2866</v>
      </c>
      <c r="L1568" s="27"/>
      <c r="M1568" s="30" t="s">
        <v>2896</v>
      </c>
      <c r="N1568" s="30" t="s">
        <v>2897</v>
      </c>
      <c r="O1568" s="33" t="n">
        <v>223</v>
      </c>
      <c r="P1568" s="33" t="n">
        <v>223</v>
      </c>
      <c r="Q1568" s="33" t="n">
        <v>359</v>
      </c>
      <c r="S1568" s="33" t="n">
        <v>359</v>
      </c>
      <c r="T1568" s="33" t="n">
        <v>348</v>
      </c>
      <c r="U1568" s="34" t="s">
        <v>2869</v>
      </c>
      <c r="V1568" s="34" t="s">
        <v>43</v>
      </c>
      <c r="W1568" s="34"/>
      <c r="X1568" s="34" t="s">
        <v>43</v>
      </c>
      <c r="Y1568" s="0"/>
      <c r="Z1568" s="30"/>
      <c r="AA1568" s="0"/>
      <c r="AB1568" s="0"/>
      <c r="AC1568" s="0"/>
      <c r="AD1568" s="30" t="s">
        <v>3057</v>
      </c>
      <c r="AE1568" s="30" t="s">
        <v>4091</v>
      </c>
      <c r="AF1568" s="30" t="s">
        <v>3458</v>
      </c>
    </row>
    <row r="1569" customFormat="false" ht="60" hidden="false" customHeight="true" outlineLevel="0" collapsed="false">
      <c r="A1569" s="27" t="s">
        <v>4092</v>
      </c>
      <c r="B1569" s="28" t="n">
        <v>4008838137550</v>
      </c>
      <c r="C1569" s="30" t="s">
        <v>4093</v>
      </c>
      <c r="D1569" s="30" t="s">
        <v>4094</v>
      </c>
      <c r="E1569" s="30"/>
      <c r="F1569" s="0"/>
      <c r="G1569" s="0"/>
      <c r="H1569" s="39"/>
      <c r="I1569" s="32" t="n">
        <v>0.3</v>
      </c>
      <c r="J1569" s="30" t="s">
        <v>2865</v>
      </c>
      <c r="K1569" s="27" t="s">
        <v>2866</v>
      </c>
      <c r="L1569" s="27"/>
      <c r="M1569" s="30" t="s">
        <v>2896</v>
      </c>
      <c r="N1569" s="30" t="s">
        <v>2897</v>
      </c>
      <c r="O1569" s="33" t="n">
        <v>123</v>
      </c>
      <c r="P1569" s="33" t="n">
        <v>123</v>
      </c>
      <c r="Q1569" s="33" t="n">
        <v>199</v>
      </c>
      <c r="S1569" s="33" t="n">
        <v>199</v>
      </c>
      <c r="T1569" s="33" t="n">
        <v>193</v>
      </c>
      <c r="U1569" s="34" t="s">
        <v>2869</v>
      </c>
      <c r="V1569" s="34" t="s">
        <v>43</v>
      </c>
      <c r="W1569" s="34"/>
      <c r="X1569" s="34" t="s">
        <v>43</v>
      </c>
      <c r="Y1569" s="0"/>
      <c r="Z1569" s="30"/>
      <c r="AA1569" s="0"/>
      <c r="AB1569" s="0"/>
      <c r="AC1569" s="0"/>
      <c r="AD1569" s="30" t="s">
        <v>2675</v>
      </c>
      <c r="AE1569" s="30" t="s">
        <v>4095</v>
      </c>
      <c r="AF1569" s="30" t="s">
        <v>2919</v>
      </c>
    </row>
    <row r="1570" customFormat="false" ht="60" hidden="false" customHeight="true" outlineLevel="0" collapsed="false">
      <c r="A1570" s="27" t="s">
        <v>4096</v>
      </c>
      <c r="B1570" s="28" t="n">
        <v>4008838208823</v>
      </c>
      <c r="C1570" s="30" t="s">
        <v>4093</v>
      </c>
      <c r="D1570" s="30" t="s">
        <v>4097</v>
      </c>
      <c r="E1570" s="30"/>
      <c r="F1570" s="0"/>
      <c r="G1570" s="0"/>
      <c r="H1570" s="39"/>
      <c r="I1570" s="32" t="n">
        <v>0.28</v>
      </c>
      <c r="J1570" s="30" t="s">
        <v>2865</v>
      </c>
      <c r="K1570" s="27" t="s">
        <v>2866</v>
      </c>
      <c r="L1570" s="27"/>
      <c r="M1570" s="30" t="s">
        <v>2896</v>
      </c>
      <c r="N1570" s="30" t="s">
        <v>2897</v>
      </c>
      <c r="O1570" s="33" t="n">
        <v>123</v>
      </c>
      <c r="P1570" s="33" t="n">
        <v>123</v>
      </c>
      <c r="Q1570" s="33" t="n">
        <v>199</v>
      </c>
      <c r="S1570" s="33" t="n">
        <v>199</v>
      </c>
      <c r="T1570" s="33" t="n">
        <v>193</v>
      </c>
      <c r="U1570" s="34" t="s">
        <v>2869</v>
      </c>
      <c r="V1570" s="34" t="s">
        <v>43</v>
      </c>
      <c r="W1570" s="34"/>
      <c r="X1570" s="34" t="s">
        <v>43</v>
      </c>
      <c r="Y1570" s="0"/>
      <c r="Z1570" s="30"/>
      <c r="AA1570" s="0"/>
      <c r="AB1570" s="0"/>
      <c r="AC1570" s="0"/>
      <c r="AD1570" s="30" t="s">
        <v>2671</v>
      </c>
      <c r="AE1570" s="30" t="s">
        <v>4098</v>
      </c>
      <c r="AF1570" s="30" t="s">
        <v>3458</v>
      </c>
    </row>
    <row r="1571" customFormat="false" ht="60" hidden="false" customHeight="true" outlineLevel="0" collapsed="false">
      <c r="A1571" s="27" t="s">
        <v>4099</v>
      </c>
      <c r="B1571" s="28" t="n">
        <v>4008838208847</v>
      </c>
      <c r="C1571" s="30" t="s">
        <v>4093</v>
      </c>
      <c r="D1571" s="30" t="s">
        <v>4100</v>
      </c>
      <c r="E1571" s="30"/>
      <c r="F1571" s="0"/>
      <c r="G1571" s="0"/>
      <c r="H1571" s="39"/>
      <c r="I1571" s="32" t="n">
        <v>1.055</v>
      </c>
      <c r="J1571" s="30" t="s">
        <v>2865</v>
      </c>
      <c r="K1571" s="27" t="s">
        <v>2866</v>
      </c>
      <c r="L1571" s="27"/>
      <c r="M1571" s="30" t="s">
        <v>2896</v>
      </c>
      <c r="N1571" s="30" t="s">
        <v>2897</v>
      </c>
      <c r="O1571" s="33" t="n">
        <v>285</v>
      </c>
      <c r="P1571" s="33" t="n">
        <v>285</v>
      </c>
      <c r="Q1571" s="33" t="n">
        <v>459</v>
      </c>
      <c r="S1571" s="33" t="n">
        <v>459</v>
      </c>
      <c r="T1571" s="33" t="n">
        <v>445</v>
      </c>
      <c r="U1571" s="34" t="s">
        <v>2869</v>
      </c>
      <c r="V1571" s="34" t="s">
        <v>43</v>
      </c>
      <c r="W1571" s="34"/>
      <c r="X1571" s="34" t="s">
        <v>43</v>
      </c>
      <c r="Y1571" s="0"/>
      <c r="Z1571" s="30"/>
      <c r="AA1571" s="0"/>
      <c r="AB1571" s="0"/>
      <c r="AC1571" s="0"/>
      <c r="AD1571" s="30" t="s">
        <v>3152</v>
      </c>
      <c r="AE1571" s="30" t="s">
        <v>4101</v>
      </c>
      <c r="AF1571" s="30" t="s">
        <v>3458</v>
      </c>
    </row>
    <row r="1572" customFormat="false" ht="60" hidden="false" customHeight="true" outlineLevel="0" collapsed="false">
      <c r="A1572" s="27" t="s">
        <v>4102</v>
      </c>
      <c r="B1572" s="28" t="n">
        <v>4008838208960</v>
      </c>
      <c r="C1572" s="30" t="s">
        <v>4093</v>
      </c>
      <c r="D1572" s="30" t="s">
        <v>4103</v>
      </c>
      <c r="E1572" s="30"/>
      <c r="F1572" s="0"/>
      <c r="G1572" s="0"/>
      <c r="H1572" s="39"/>
      <c r="I1572" s="32" t="n">
        <v>0.39</v>
      </c>
      <c r="J1572" s="30" t="s">
        <v>2865</v>
      </c>
      <c r="K1572" s="27" t="s">
        <v>2866</v>
      </c>
      <c r="L1572" s="27"/>
      <c r="M1572" s="30" t="s">
        <v>2896</v>
      </c>
      <c r="N1572" s="30" t="s">
        <v>2897</v>
      </c>
      <c r="O1572" s="33" t="n">
        <v>142</v>
      </c>
      <c r="P1572" s="33" t="n">
        <v>142</v>
      </c>
      <c r="Q1572" s="33" t="n">
        <v>229</v>
      </c>
      <c r="S1572" s="33" t="n">
        <v>229</v>
      </c>
      <c r="T1572" s="33" t="n">
        <v>222</v>
      </c>
      <c r="U1572" s="34" t="s">
        <v>2869</v>
      </c>
      <c r="V1572" s="34" t="s">
        <v>43</v>
      </c>
      <c r="W1572" s="34"/>
      <c r="X1572" s="34" t="s">
        <v>43</v>
      </c>
      <c r="Y1572" s="0"/>
      <c r="Z1572" s="30"/>
      <c r="AA1572" s="0"/>
      <c r="AB1572" s="0"/>
      <c r="AC1572" s="0"/>
      <c r="AD1572" s="30" t="s">
        <v>3528</v>
      </c>
      <c r="AE1572" s="30" t="s">
        <v>4104</v>
      </c>
      <c r="AF1572" s="30" t="s">
        <v>2919</v>
      </c>
    </row>
    <row r="1573" customFormat="false" ht="60" hidden="false" customHeight="true" outlineLevel="0" collapsed="false">
      <c r="A1573" s="27" t="s">
        <v>4105</v>
      </c>
      <c r="B1573" s="28" t="n">
        <v>4008838208984</v>
      </c>
      <c r="C1573" s="30" t="s">
        <v>4093</v>
      </c>
      <c r="D1573" s="30" t="s">
        <v>4106</v>
      </c>
      <c r="E1573" s="30"/>
      <c r="F1573" s="0"/>
      <c r="G1573" s="0"/>
      <c r="H1573" s="39"/>
      <c r="I1573" s="32" t="n">
        <v>0.535</v>
      </c>
      <c r="J1573" s="30" t="s">
        <v>2865</v>
      </c>
      <c r="K1573" s="27" t="s">
        <v>2866</v>
      </c>
      <c r="L1573" s="27"/>
      <c r="M1573" s="30" t="s">
        <v>2896</v>
      </c>
      <c r="N1573" s="30" t="s">
        <v>2897</v>
      </c>
      <c r="O1573" s="33" t="n">
        <v>223</v>
      </c>
      <c r="P1573" s="33" t="n">
        <v>223</v>
      </c>
      <c r="Q1573" s="33" t="n">
        <v>359</v>
      </c>
      <c r="S1573" s="33" t="n">
        <v>359</v>
      </c>
      <c r="T1573" s="33" t="n">
        <v>348</v>
      </c>
      <c r="U1573" s="34" t="s">
        <v>2869</v>
      </c>
      <c r="V1573" s="34" t="s">
        <v>43</v>
      </c>
      <c r="W1573" s="34"/>
      <c r="X1573" s="34" t="s">
        <v>43</v>
      </c>
      <c r="Y1573" s="0"/>
      <c r="Z1573" s="30"/>
      <c r="AA1573" s="0"/>
      <c r="AB1573" s="0"/>
      <c r="AC1573" s="0"/>
      <c r="AD1573" s="30" t="s">
        <v>2686</v>
      </c>
      <c r="AE1573" s="30" t="s">
        <v>4107</v>
      </c>
      <c r="AF1573" s="30" t="s">
        <v>3458</v>
      </c>
    </row>
    <row r="1574" customFormat="false" ht="60" hidden="false" customHeight="true" outlineLevel="0" collapsed="false">
      <c r="A1574" s="27" t="s">
        <v>4108</v>
      </c>
      <c r="B1574" s="28" t="n">
        <v>4008838208991</v>
      </c>
      <c r="C1574" s="30" t="s">
        <v>4093</v>
      </c>
      <c r="D1574" s="30" t="s">
        <v>4109</v>
      </c>
      <c r="E1574" s="30"/>
      <c r="F1574" s="0"/>
      <c r="G1574" s="0"/>
      <c r="H1574" s="39"/>
      <c r="I1574" s="32" t="n">
        <v>0.26</v>
      </c>
      <c r="J1574" s="30" t="s">
        <v>2865</v>
      </c>
      <c r="K1574" s="27" t="s">
        <v>2866</v>
      </c>
      <c r="L1574" s="27"/>
      <c r="M1574" s="30" t="s">
        <v>2896</v>
      </c>
      <c r="N1574" s="30" t="s">
        <v>2897</v>
      </c>
      <c r="O1574" s="33" t="n">
        <v>161</v>
      </c>
      <c r="P1574" s="33" t="n">
        <v>161</v>
      </c>
      <c r="Q1574" s="33" t="n">
        <v>259</v>
      </c>
      <c r="S1574" s="33" t="n">
        <v>259</v>
      </c>
      <c r="T1574" s="33" t="n">
        <v>251</v>
      </c>
      <c r="U1574" s="34" t="s">
        <v>2869</v>
      </c>
      <c r="V1574" s="34" t="s">
        <v>43</v>
      </c>
      <c r="W1574" s="34"/>
      <c r="X1574" s="34" t="s">
        <v>43</v>
      </c>
      <c r="Y1574" s="0"/>
      <c r="Z1574" s="30"/>
      <c r="AA1574" s="0"/>
      <c r="AB1574" s="0"/>
      <c r="AC1574" s="0"/>
      <c r="AD1574" s="30" t="s">
        <v>2879</v>
      </c>
      <c r="AE1574" s="30" t="s">
        <v>4110</v>
      </c>
      <c r="AF1574" s="30" t="s">
        <v>2919</v>
      </c>
    </row>
    <row r="1575" customFormat="false" ht="60" hidden="false" customHeight="true" outlineLevel="0" collapsed="false">
      <c r="A1575" s="27" t="s">
        <v>4111</v>
      </c>
      <c r="B1575" s="28" t="n">
        <v>4008838184141</v>
      </c>
      <c r="C1575" s="30" t="s">
        <v>4112</v>
      </c>
      <c r="D1575" s="30" t="s">
        <v>4113</v>
      </c>
      <c r="E1575" s="30" t="s">
        <v>2864</v>
      </c>
      <c r="F1575" s="0"/>
      <c r="G1575" s="0"/>
      <c r="H1575" s="39"/>
      <c r="I1575" s="32" t="n">
        <v>0.26</v>
      </c>
      <c r="J1575" s="27" t="s">
        <v>2865</v>
      </c>
      <c r="K1575" s="27" t="s">
        <v>2866</v>
      </c>
      <c r="L1575" s="27"/>
      <c r="M1575" s="30" t="s">
        <v>2867</v>
      </c>
      <c r="N1575" s="30" t="s">
        <v>2868</v>
      </c>
      <c r="O1575" s="33" t="n">
        <v>173</v>
      </c>
      <c r="P1575" s="33" t="n">
        <v>173</v>
      </c>
      <c r="Q1575" s="33" t="n">
        <v>279</v>
      </c>
      <c r="S1575" s="33" t="n">
        <v>279</v>
      </c>
      <c r="T1575" s="33" t="n">
        <v>279</v>
      </c>
      <c r="U1575" s="34" t="s">
        <v>43</v>
      </c>
      <c r="V1575" s="34" t="s">
        <v>43</v>
      </c>
      <c r="W1575" s="34"/>
      <c r="X1575" s="34" t="s">
        <v>43</v>
      </c>
      <c r="Y1575" s="0"/>
      <c r="Z1575" s="30"/>
      <c r="AA1575" s="0"/>
      <c r="AB1575" s="0"/>
      <c r="AC1575" s="0"/>
      <c r="AD1575" s="30" t="s">
        <v>2682</v>
      </c>
      <c r="AE1575" s="30" t="s">
        <v>4114</v>
      </c>
      <c r="AF1575" s="30" t="s">
        <v>2240</v>
      </c>
    </row>
    <row r="1576" customFormat="false" ht="60" hidden="false" customHeight="true" outlineLevel="0" collapsed="false">
      <c r="A1576" s="27" t="s">
        <v>4115</v>
      </c>
      <c r="B1576" s="28" t="n">
        <v>4008838184158</v>
      </c>
      <c r="C1576" s="30" t="s">
        <v>4112</v>
      </c>
      <c r="D1576" s="30" t="s">
        <v>4116</v>
      </c>
      <c r="E1576" s="30" t="s">
        <v>2864</v>
      </c>
      <c r="F1576" s="0"/>
      <c r="G1576" s="0"/>
      <c r="H1576" s="39"/>
      <c r="I1576" s="32" t="n">
        <v>0.267</v>
      </c>
      <c r="J1576" s="27" t="s">
        <v>2865</v>
      </c>
      <c r="K1576" s="27" t="s">
        <v>2866</v>
      </c>
      <c r="L1576" s="27"/>
      <c r="M1576" s="30" t="s">
        <v>2867</v>
      </c>
      <c r="N1576" s="30" t="s">
        <v>2868</v>
      </c>
      <c r="O1576" s="33" t="n">
        <v>247</v>
      </c>
      <c r="P1576" s="33" t="n">
        <v>247</v>
      </c>
      <c r="Q1576" s="33" t="n">
        <v>399</v>
      </c>
      <c r="S1576" s="33" t="n">
        <v>399</v>
      </c>
      <c r="T1576" s="33" t="n">
        <v>389</v>
      </c>
      <c r="U1576" s="34" t="s">
        <v>43</v>
      </c>
      <c r="V1576" s="34" t="s">
        <v>43</v>
      </c>
      <c r="W1576" s="34"/>
      <c r="X1576" s="34" t="s">
        <v>43</v>
      </c>
      <c r="Y1576" s="0"/>
      <c r="Z1576" s="30"/>
      <c r="AA1576" s="0"/>
      <c r="AB1576" s="0"/>
      <c r="AC1576" s="0"/>
      <c r="AD1576" s="30" t="s">
        <v>2682</v>
      </c>
      <c r="AE1576" s="30" t="s">
        <v>4117</v>
      </c>
      <c r="AF1576" s="30" t="s">
        <v>2999</v>
      </c>
    </row>
    <row r="1577" customFormat="false" ht="60" hidden="false" customHeight="true" outlineLevel="0" collapsed="false">
      <c r="A1577" s="27" t="s">
        <v>4118</v>
      </c>
      <c r="B1577" s="28" t="n">
        <v>4008838513385</v>
      </c>
      <c r="C1577" s="30" t="s">
        <v>4112</v>
      </c>
      <c r="D1577" s="30" t="s">
        <v>4119</v>
      </c>
      <c r="E1577" s="30" t="s">
        <v>4120</v>
      </c>
      <c r="F1577" s="0"/>
      <c r="G1577" s="0"/>
      <c r="H1577" s="39"/>
      <c r="I1577" s="32" t="n">
        <v>3.337</v>
      </c>
      <c r="J1577" s="27" t="s">
        <v>2865</v>
      </c>
      <c r="K1577" s="27" t="s">
        <v>2866</v>
      </c>
      <c r="L1577" s="27"/>
      <c r="M1577" s="30" t="s">
        <v>2867</v>
      </c>
      <c r="N1577" s="30" t="s">
        <v>2868</v>
      </c>
      <c r="O1577" s="33" t="n">
        <v>824</v>
      </c>
      <c r="P1577" s="33" t="n">
        <v>824</v>
      </c>
      <c r="Q1577" s="33" t="n">
        <v>1329</v>
      </c>
      <c r="S1577" s="33" t="n">
        <v>1329</v>
      </c>
      <c r="T1577" s="33" t="n">
        <v>1289</v>
      </c>
      <c r="U1577" s="34" t="s">
        <v>2869</v>
      </c>
      <c r="V1577" s="34" t="s">
        <v>43</v>
      </c>
      <c r="W1577" s="34"/>
      <c r="X1577" s="34" t="s">
        <v>43</v>
      </c>
      <c r="Y1577" s="0"/>
      <c r="Z1577" s="30"/>
      <c r="AA1577" s="0"/>
      <c r="AB1577" s="0"/>
      <c r="AC1577" s="0"/>
      <c r="AD1577" s="30" t="s">
        <v>3483</v>
      </c>
      <c r="AE1577" s="30" t="s">
        <v>4121</v>
      </c>
      <c r="AF1577" s="30" t="s">
        <v>4122</v>
      </c>
    </row>
    <row r="1578" customFormat="false" ht="60" hidden="false" customHeight="true" outlineLevel="0" collapsed="false">
      <c r="A1578" s="27" t="s">
        <v>4123</v>
      </c>
      <c r="B1578" s="28" t="n">
        <v>4008838158180</v>
      </c>
      <c r="C1578" s="30" t="s">
        <v>4112</v>
      </c>
      <c r="D1578" s="30" t="s">
        <v>4124</v>
      </c>
      <c r="E1578" s="0"/>
      <c r="F1578" s="0"/>
      <c r="G1578" s="0"/>
      <c r="H1578" s="39"/>
      <c r="I1578" s="32" t="n">
        <v>0.064</v>
      </c>
      <c r="J1578" s="30" t="s">
        <v>2865</v>
      </c>
      <c r="K1578" s="27" t="s">
        <v>2866</v>
      </c>
      <c r="L1578" s="27"/>
      <c r="M1578" s="30" t="s">
        <v>2867</v>
      </c>
      <c r="N1578" s="30" t="s">
        <v>2868</v>
      </c>
      <c r="O1578" s="33" t="n">
        <v>68</v>
      </c>
      <c r="P1578" s="33" t="n">
        <v>68</v>
      </c>
      <c r="Q1578" s="33" t="n">
        <v>109</v>
      </c>
      <c r="S1578" s="33" t="n">
        <v>109</v>
      </c>
      <c r="T1578" s="33" t="n">
        <v>109</v>
      </c>
      <c r="U1578" s="34" t="s">
        <v>2869</v>
      </c>
      <c r="V1578" s="34" t="s">
        <v>43</v>
      </c>
      <c r="W1578" s="34"/>
      <c r="X1578" s="34" t="s">
        <v>43</v>
      </c>
      <c r="Y1578" s="0"/>
      <c r="Z1578" s="30"/>
      <c r="AA1578" s="0"/>
      <c r="AB1578" s="0"/>
      <c r="AC1578" s="0"/>
      <c r="AD1578" s="30" t="s">
        <v>2883</v>
      </c>
      <c r="AE1578" s="30" t="s">
        <v>4125</v>
      </c>
      <c r="AF1578" s="30" t="s">
        <v>2318</v>
      </c>
    </row>
    <row r="1579" customFormat="false" ht="60" hidden="false" customHeight="true" outlineLevel="0" collapsed="false">
      <c r="A1579" s="27" t="s">
        <v>4126</v>
      </c>
      <c r="B1579" s="28" t="n">
        <v>4008838194775</v>
      </c>
      <c r="C1579" s="30" t="s">
        <v>4127</v>
      </c>
      <c r="D1579" s="30" t="s">
        <v>4128</v>
      </c>
      <c r="E1579" s="30" t="s">
        <v>4129</v>
      </c>
      <c r="F1579" s="0"/>
      <c r="G1579" s="0"/>
      <c r="H1579" s="39"/>
      <c r="I1579" s="32" t="n">
        <v>0.057</v>
      </c>
      <c r="J1579" s="27" t="s">
        <v>2865</v>
      </c>
      <c r="K1579" s="27" t="s">
        <v>2866</v>
      </c>
      <c r="L1579" s="27"/>
      <c r="M1579" s="30" t="s">
        <v>2867</v>
      </c>
      <c r="N1579" s="30" t="s">
        <v>2868</v>
      </c>
      <c r="O1579" s="33" t="n">
        <v>43</v>
      </c>
      <c r="P1579" s="33" t="n">
        <v>43</v>
      </c>
      <c r="Q1579" s="33" t="n">
        <v>69</v>
      </c>
      <c r="S1579" s="33" t="n">
        <v>69</v>
      </c>
      <c r="T1579" s="33" t="n">
        <v>69</v>
      </c>
      <c r="U1579" s="34" t="s">
        <v>2869</v>
      </c>
      <c r="V1579" s="34" t="s">
        <v>43</v>
      </c>
      <c r="W1579" s="34"/>
      <c r="X1579" s="34" t="s">
        <v>43</v>
      </c>
      <c r="Y1579" s="0"/>
      <c r="Z1579" s="30"/>
      <c r="AA1579" s="0"/>
      <c r="AB1579" s="0"/>
      <c r="AC1579" s="0"/>
      <c r="AD1579" s="30" t="s">
        <v>2675</v>
      </c>
      <c r="AE1579" s="30" t="s">
        <v>3234</v>
      </c>
      <c r="AF1579" s="30" t="s">
        <v>2999</v>
      </c>
    </row>
    <row r="1580" customFormat="false" ht="60" hidden="false" customHeight="true" outlineLevel="0" collapsed="false">
      <c r="A1580" s="27" t="s">
        <v>4130</v>
      </c>
      <c r="B1580" s="28" t="n">
        <v>4008838194782</v>
      </c>
      <c r="C1580" s="30" t="s">
        <v>4127</v>
      </c>
      <c r="D1580" s="30" t="s">
        <v>4131</v>
      </c>
      <c r="E1580" s="30" t="s">
        <v>4129</v>
      </c>
      <c r="F1580" s="0"/>
      <c r="G1580" s="0"/>
      <c r="H1580" s="39"/>
      <c r="I1580" s="32" t="n">
        <v>0.043</v>
      </c>
      <c r="J1580" s="27" t="s">
        <v>2865</v>
      </c>
      <c r="K1580" s="27" t="s">
        <v>2866</v>
      </c>
      <c r="L1580" s="27"/>
      <c r="M1580" s="30" t="s">
        <v>2867</v>
      </c>
      <c r="N1580" s="30" t="s">
        <v>2868</v>
      </c>
      <c r="O1580" s="33" t="n">
        <v>92</v>
      </c>
      <c r="P1580" s="33" t="n">
        <v>92</v>
      </c>
      <c r="Q1580" s="33" t="n">
        <v>149</v>
      </c>
      <c r="S1580" s="33" t="n">
        <v>149</v>
      </c>
      <c r="T1580" s="33" t="n">
        <v>149</v>
      </c>
      <c r="U1580" s="34" t="s">
        <v>2869</v>
      </c>
      <c r="V1580" s="34" t="s">
        <v>43</v>
      </c>
      <c r="W1580" s="34"/>
      <c r="X1580" s="34" t="s">
        <v>43</v>
      </c>
      <c r="Y1580" s="0"/>
      <c r="Z1580" s="30"/>
      <c r="AA1580" s="0"/>
      <c r="AB1580" s="0"/>
      <c r="AC1580" s="0"/>
      <c r="AD1580" s="30" t="s">
        <v>2682</v>
      </c>
      <c r="AE1580" s="30" t="s">
        <v>4132</v>
      </c>
      <c r="AF1580" s="30" t="s">
        <v>2999</v>
      </c>
    </row>
    <row r="1581" customFormat="false" ht="60" hidden="false" customHeight="true" outlineLevel="0" collapsed="false">
      <c r="A1581" s="27" t="s">
        <v>4133</v>
      </c>
      <c r="B1581" s="28" t="n">
        <v>4008838168783</v>
      </c>
      <c r="C1581" s="30" t="s">
        <v>4134</v>
      </c>
      <c r="D1581" s="30" t="s">
        <v>4135</v>
      </c>
      <c r="E1581" s="30"/>
      <c r="F1581" s="0"/>
      <c r="G1581" s="0"/>
      <c r="H1581" s="39"/>
      <c r="I1581" s="32" t="n">
        <v>0.601</v>
      </c>
      <c r="J1581" s="27" t="s">
        <v>2865</v>
      </c>
      <c r="K1581" s="27" t="s">
        <v>2866</v>
      </c>
      <c r="L1581" s="27"/>
      <c r="M1581" s="30" t="s">
        <v>2867</v>
      </c>
      <c r="N1581" s="30" t="s">
        <v>2868</v>
      </c>
      <c r="O1581" s="33" t="n">
        <v>99</v>
      </c>
      <c r="P1581" s="33" t="n">
        <v>99</v>
      </c>
      <c r="Q1581" s="33" t="n">
        <v>159</v>
      </c>
      <c r="S1581" s="33" t="n">
        <v>159</v>
      </c>
      <c r="T1581" s="33" t="n">
        <v>159</v>
      </c>
      <c r="U1581" s="34" t="s">
        <v>2869</v>
      </c>
      <c r="V1581" s="34" t="s">
        <v>43</v>
      </c>
      <c r="W1581" s="34"/>
      <c r="X1581" s="34" t="s">
        <v>43</v>
      </c>
      <c r="Y1581" s="0"/>
      <c r="Z1581" s="30"/>
      <c r="AA1581" s="0"/>
      <c r="AB1581" s="0"/>
      <c r="AC1581" s="0"/>
      <c r="AD1581" s="30" t="s">
        <v>2879</v>
      </c>
      <c r="AE1581" s="30" t="s">
        <v>4136</v>
      </c>
      <c r="AF1581" s="30" t="s">
        <v>2893</v>
      </c>
    </row>
    <row r="1582" customFormat="false" ht="60" hidden="false" customHeight="true" outlineLevel="0" collapsed="false">
      <c r="A1582" s="27" t="s">
        <v>4137</v>
      </c>
      <c r="B1582" s="28" t="n">
        <v>4008838446737</v>
      </c>
      <c r="C1582" s="30" t="s">
        <v>4138</v>
      </c>
      <c r="D1582" s="30" t="s">
        <v>4139</v>
      </c>
      <c r="E1582" s="30"/>
      <c r="F1582" s="0"/>
      <c r="G1582" s="0"/>
      <c r="H1582" s="39"/>
      <c r="I1582" s="32" t="n">
        <v>0.14</v>
      </c>
      <c r="J1582" s="27" t="s">
        <v>2865</v>
      </c>
      <c r="K1582" s="27" t="s">
        <v>2866</v>
      </c>
      <c r="L1582" s="27"/>
      <c r="M1582" s="30" t="s">
        <v>2867</v>
      </c>
      <c r="N1582" s="30" t="s">
        <v>2868</v>
      </c>
      <c r="O1582" s="33" t="n">
        <v>86</v>
      </c>
      <c r="P1582" s="33" t="n">
        <v>86</v>
      </c>
      <c r="Q1582" s="33" t="n">
        <v>139</v>
      </c>
      <c r="S1582" s="33" t="n">
        <v>139</v>
      </c>
      <c r="T1582" s="33" t="n">
        <v>139</v>
      </c>
      <c r="U1582" s="34" t="s">
        <v>2869</v>
      </c>
      <c r="V1582" s="34" t="s">
        <v>43</v>
      </c>
      <c r="W1582" s="34"/>
      <c r="X1582" s="34" t="s">
        <v>43</v>
      </c>
      <c r="Y1582" s="0"/>
      <c r="Z1582" s="30"/>
      <c r="AA1582" s="0"/>
      <c r="AB1582" s="0"/>
      <c r="AC1582" s="0"/>
      <c r="AD1582" s="30" t="s">
        <v>2912</v>
      </c>
      <c r="AE1582" s="30" t="s">
        <v>3430</v>
      </c>
      <c r="AF1582" s="30" t="s">
        <v>2893</v>
      </c>
    </row>
    <row r="1583" customFormat="false" ht="60" hidden="false" customHeight="true" outlineLevel="0" collapsed="false">
      <c r="A1583" s="27" t="s">
        <v>4140</v>
      </c>
      <c r="B1583" s="28" t="n">
        <v>4008838981276</v>
      </c>
      <c r="C1583" s="30" t="s">
        <v>3620</v>
      </c>
      <c r="D1583" s="30" t="s">
        <v>4141</v>
      </c>
      <c r="E1583" s="30" t="s">
        <v>3396</v>
      </c>
      <c r="F1583" s="0"/>
      <c r="G1583" s="0"/>
      <c r="H1583" s="39"/>
      <c r="I1583" s="32" t="n">
        <v>0.2</v>
      </c>
      <c r="J1583" s="27" t="s">
        <v>2865</v>
      </c>
      <c r="K1583" s="27" t="s">
        <v>2866</v>
      </c>
      <c r="L1583" s="27"/>
      <c r="M1583" s="30" t="s">
        <v>2867</v>
      </c>
      <c r="N1583" s="30" t="s">
        <v>2868</v>
      </c>
      <c r="O1583" s="33" t="n">
        <v>61</v>
      </c>
      <c r="P1583" s="33" t="n">
        <v>61</v>
      </c>
      <c r="Q1583" s="33" t="n">
        <v>99</v>
      </c>
      <c r="S1583" s="33" t="n">
        <v>99</v>
      </c>
      <c r="T1583" s="33" t="n">
        <v>99</v>
      </c>
      <c r="U1583" s="34" t="s">
        <v>43</v>
      </c>
      <c r="V1583" s="34" t="s">
        <v>43</v>
      </c>
      <c r="W1583" s="34"/>
      <c r="X1583" s="34" t="s">
        <v>43</v>
      </c>
      <c r="Y1583" s="0"/>
      <c r="Z1583" s="30"/>
      <c r="AA1583" s="0"/>
      <c r="AB1583" s="0"/>
      <c r="AC1583" s="0"/>
      <c r="AD1583" s="30" t="s">
        <v>2671</v>
      </c>
      <c r="AE1583" s="30" t="s">
        <v>3628</v>
      </c>
      <c r="AF1583" s="30" t="s">
        <v>4142</v>
      </c>
    </row>
    <row r="1584" customFormat="false" ht="60" hidden="false" customHeight="true" outlineLevel="0" collapsed="false">
      <c r="A1584" s="27" t="s">
        <v>4143</v>
      </c>
      <c r="B1584" s="28" t="n">
        <v>4008838215388</v>
      </c>
      <c r="C1584" s="30" t="s">
        <v>3620</v>
      </c>
      <c r="D1584" s="30" t="s">
        <v>4144</v>
      </c>
      <c r="E1584" s="30" t="s">
        <v>3396</v>
      </c>
      <c r="F1584" s="0"/>
      <c r="G1584" s="0"/>
      <c r="H1584" s="39"/>
      <c r="I1584" s="32" t="n">
        <v>0.422</v>
      </c>
      <c r="J1584" s="27" t="s">
        <v>2865</v>
      </c>
      <c r="K1584" s="27" t="s">
        <v>2866</v>
      </c>
      <c r="L1584" s="27"/>
      <c r="M1584" s="30" t="s">
        <v>2867</v>
      </c>
      <c r="N1584" s="30" t="s">
        <v>2868</v>
      </c>
      <c r="O1584" s="33" t="n">
        <v>61</v>
      </c>
      <c r="P1584" s="33" t="n">
        <v>61</v>
      </c>
      <c r="Q1584" s="33" t="n">
        <v>99</v>
      </c>
      <c r="S1584" s="33" t="n">
        <v>99</v>
      </c>
      <c r="T1584" s="33" t="n">
        <v>99</v>
      </c>
      <c r="U1584" s="34" t="s">
        <v>43</v>
      </c>
      <c r="V1584" s="34" t="s">
        <v>43</v>
      </c>
      <c r="W1584" s="34"/>
      <c r="X1584" s="34" t="s">
        <v>43</v>
      </c>
      <c r="Y1584" s="0"/>
      <c r="Z1584" s="30"/>
      <c r="AA1584" s="0"/>
      <c r="AB1584" s="0"/>
      <c r="AC1584" s="0"/>
      <c r="AD1584" s="30" t="s">
        <v>2675</v>
      </c>
      <c r="AE1584" s="30" t="s">
        <v>3625</v>
      </c>
      <c r="AF1584" s="30" t="s">
        <v>4142</v>
      </c>
    </row>
    <row r="1585" customFormat="false" ht="60" hidden="false" customHeight="true" outlineLevel="0" collapsed="false">
      <c r="A1585" s="27" t="s">
        <v>4145</v>
      </c>
      <c r="B1585" s="28" t="n">
        <v>4008838441558</v>
      </c>
      <c r="C1585" s="30" t="s">
        <v>3620</v>
      </c>
      <c r="D1585" s="30" t="s">
        <v>4146</v>
      </c>
      <c r="E1585" s="30" t="s">
        <v>3396</v>
      </c>
      <c r="F1585" s="0"/>
      <c r="G1585" s="0"/>
      <c r="H1585" s="39"/>
      <c r="I1585" s="32" t="n">
        <v>0.785</v>
      </c>
      <c r="J1585" s="27" t="s">
        <v>2865</v>
      </c>
      <c r="K1585" s="27" t="s">
        <v>2866</v>
      </c>
      <c r="L1585" s="27"/>
      <c r="M1585" s="30" t="s">
        <v>2867</v>
      </c>
      <c r="N1585" s="30" t="s">
        <v>2868</v>
      </c>
      <c r="O1585" s="33" t="n">
        <v>210</v>
      </c>
      <c r="P1585" s="33" t="n">
        <v>210</v>
      </c>
      <c r="Q1585" s="33" t="n">
        <v>339</v>
      </c>
      <c r="S1585" s="33" t="n">
        <v>339</v>
      </c>
      <c r="T1585" s="33" t="n">
        <v>329</v>
      </c>
      <c r="U1585" s="34" t="s">
        <v>43</v>
      </c>
      <c r="V1585" s="34" t="s">
        <v>43</v>
      </c>
      <c r="W1585" s="34"/>
      <c r="X1585" s="34" t="s">
        <v>43</v>
      </c>
      <c r="Y1585" s="0"/>
      <c r="Z1585" s="30"/>
      <c r="AA1585" s="0"/>
      <c r="AB1585" s="0"/>
      <c r="AC1585" s="0"/>
      <c r="AD1585" s="30" t="s">
        <v>2686</v>
      </c>
      <c r="AE1585" s="30" t="s">
        <v>3631</v>
      </c>
      <c r="AF1585" s="30" t="s">
        <v>4142</v>
      </c>
    </row>
    <row r="1586" customFormat="false" ht="60" hidden="false" customHeight="true" outlineLevel="0" collapsed="false">
      <c r="A1586" s="27" t="s">
        <v>4147</v>
      </c>
      <c r="B1586" s="28" t="n">
        <v>4008838603222</v>
      </c>
      <c r="C1586" s="29" t="s">
        <v>3280</v>
      </c>
      <c r="D1586" s="30" t="s">
        <v>4148</v>
      </c>
      <c r="E1586" s="30" t="s">
        <v>3340</v>
      </c>
      <c r="F1586" s="0"/>
      <c r="G1586" s="0"/>
      <c r="H1586" s="39"/>
      <c r="I1586" s="32" t="n">
        <v>3.236</v>
      </c>
      <c r="J1586" s="30" t="s">
        <v>2865</v>
      </c>
      <c r="K1586" s="27" t="s">
        <v>2866</v>
      </c>
      <c r="L1586" s="27"/>
      <c r="M1586" s="30" t="s">
        <v>2896</v>
      </c>
      <c r="N1586" s="30" t="s">
        <v>2897</v>
      </c>
      <c r="O1586" s="33" t="n">
        <v>923</v>
      </c>
      <c r="P1586" s="33" t="n">
        <v>923</v>
      </c>
      <c r="Q1586" s="33" t="n">
        <v>1489</v>
      </c>
      <c r="S1586" s="33" t="n">
        <v>1489</v>
      </c>
      <c r="T1586" s="33" t="n">
        <v>1444</v>
      </c>
      <c r="U1586" s="34" t="s">
        <v>2869</v>
      </c>
      <c r="V1586" s="34" t="s">
        <v>43</v>
      </c>
      <c r="W1586" s="34"/>
      <c r="X1586" s="34" t="s">
        <v>43</v>
      </c>
      <c r="Y1586" s="0"/>
      <c r="Z1586" s="30"/>
      <c r="AA1586" s="0"/>
      <c r="AB1586" s="0"/>
      <c r="AC1586" s="0"/>
      <c r="AD1586" s="30" t="s">
        <v>4149</v>
      </c>
      <c r="AE1586" s="30" t="s">
        <v>3342</v>
      </c>
      <c r="AF1586" s="30" t="s">
        <v>287</v>
      </c>
    </row>
    <row r="1587" customFormat="false" ht="60" hidden="false" customHeight="true" outlineLevel="0" collapsed="false">
      <c r="A1587" s="27" t="s">
        <v>4150</v>
      </c>
      <c r="B1587" s="28" t="n">
        <v>4008838144503</v>
      </c>
      <c r="C1587" s="29" t="s">
        <v>4151</v>
      </c>
      <c r="D1587" s="30" t="s">
        <v>4152</v>
      </c>
      <c r="E1587" s="30" t="s">
        <v>4153</v>
      </c>
      <c r="F1587" s="0"/>
      <c r="G1587" s="0"/>
      <c r="H1587" s="39"/>
      <c r="I1587" s="32" t="n">
        <v>0.364</v>
      </c>
      <c r="J1587" s="27" t="s">
        <v>2865</v>
      </c>
      <c r="K1587" s="27" t="s">
        <v>2866</v>
      </c>
      <c r="L1587" s="27"/>
      <c r="M1587" s="30" t="s">
        <v>2867</v>
      </c>
      <c r="N1587" s="30" t="s">
        <v>2868</v>
      </c>
      <c r="O1587" s="33" t="n">
        <v>247</v>
      </c>
      <c r="P1587" s="33" t="n">
        <v>247</v>
      </c>
      <c r="Q1587" s="33" t="n">
        <v>399</v>
      </c>
      <c r="S1587" s="33" t="n">
        <v>399</v>
      </c>
      <c r="T1587" s="33" t="n">
        <v>389</v>
      </c>
      <c r="U1587" s="34" t="s">
        <v>2869</v>
      </c>
      <c r="V1587" s="34" t="s">
        <v>43</v>
      </c>
      <c r="W1587" s="34"/>
      <c r="X1587" s="34" t="s">
        <v>43</v>
      </c>
      <c r="Y1587" s="0"/>
      <c r="Z1587" s="30"/>
      <c r="AA1587" s="0"/>
      <c r="AB1587" s="0"/>
      <c r="AC1587" s="0"/>
      <c r="AD1587" s="30" t="s">
        <v>3456</v>
      </c>
      <c r="AE1587" s="30" t="s">
        <v>4154</v>
      </c>
      <c r="AF1587" s="30" t="s">
        <v>2453</v>
      </c>
    </row>
    <row r="1588" customFormat="false" ht="60" hidden="false" customHeight="true" outlineLevel="0" collapsed="false">
      <c r="A1588" s="27" t="s">
        <v>4155</v>
      </c>
      <c r="B1588" s="28" t="n">
        <v>4008838120743</v>
      </c>
      <c r="C1588" s="29" t="s">
        <v>4156</v>
      </c>
      <c r="D1588" s="30" t="s">
        <v>4157</v>
      </c>
      <c r="E1588" s="30" t="s">
        <v>4153</v>
      </c>
      <c r="F1588" s="0"/>
      <c r="G1588" s="0"/>
      <c r="H1588" s="39"/>
      <c r="I1588" s="32" t="n">
        <v>0.218</v>
      </c>
      <c r="J1588" s="27" t="s">
        <v>2865</v>
      </c>
      <c r="K1588" s="27" t="s">
        <v>2866</v>
      </c>
      <c r="L1588" s="27"/>
      <c r="M1588" s="30" t="s">
        <v>2867</v>
      </c>
      <c r="N1588" s="30" t="s">
        <v>2868</v>
      </c>
      <c r="O1588" s="33" t="n">
        <v>223</v>
      </c>
      <c r="P1588" s="33" t="n">
        <v>223</v>
      </c>
      <c r="Q1588" s="33" t="n">
        <v>359</v>
      </c>
      <c r="S1588" s="33" t="n">
        <v>359</v>
      </c>
      <c r="T1588" s="33" t="n">
        <v>349</v>
      </c>
      <c r="U1588" s="34" t="s">
        <v>2869</v>
      </c>
      <c r="V1588" s="34" t="s">
        <v>43</v>
      </c>
      <c r="W1588" s="34"/>
      <c r="X1588" s="34" t="s">
        <v>43</v>
      </c>
      <c r="Y1588" s="0"/>
      <c r="Z1588" s="30"/>
      <c r="AA1588" s="0"/>
      <c r="AB1588" s="0"/>
      <c r="AC1588" s="0"/>
      <c r="AD1588" s="30" t="s">
        <v>3456</v>
      </c>
      <c r="AE1588" s="30" t="s">
        <v>4158</v>
      </c>
      <c r="AF1588" s="30" t="s">
        <v>2453</v>
      </c>
    </row>
    <row r="1589" customFormat="false" ht="60" hidden="false" customHeight="true" outlineLevel="0" collapsed="false">
      <c r="A1589" s="27" t="s">
        <v>4159</v>
      </c>
      <c r="B1589" s="28" t="n">
        <v>4008838201763</v>
      </c>
      <c r="C1589" s="29" t="s">
        <v>4160</v>
      </c>
      <c r="D1589" s="30" t="s">
        <v>4161</v>
      </c>
      <c r="E1589" s="30" t="s">
        <v>2864</v>
      </c>
      <c r="F1589" s="0"/>
      <c r="G1589" s="0"/>
      <c r="H1589" s="39"/>
      <c r="I1589" s="32" t="n">
        <v>0.055</v>
      </c>
      <c r="J1589" s="27" t="s">
        <v>2865</v>
      </c>
      <c r="K1589" s="27" t="s">
        <v>2866</v>
      </c>
      <c r="L1589" s="27"/>
      <c r="M1589" s="30" t="s">
        <v>2867</v>
      </c>
      <c r="N1589" s="30" t="s">
        <v>2868</v>
      </c>
      <c r="O1589" s="33" t="n">
        <v>55</v>
      </c>
      <c r="P1589" s="33" t="n">
        <v>55</v>
      </c>
      <c r="Q1589" s="33" t="n">
        <v>89</v>
      </c>
      <c r="S1589" s="33" t="n">
        <v>89</v>
      </c>
      <c r="T1589" s="33" t="n">
        <v>89</v>
      </c>
      <c r="U1589" s="34" t="s">
        <v>43</v>
      </c>
      <c r="V1589" s="34" t="s">
        <v>43</v>
      </c>
      <c r="W1589" s="34"/>
      <c r="X1589" s="34" t="s">
        <v>43</v>
      </c>
      <c r="Y1589" s="0"/>
      <c r="Z1589" s="30"/>
      <c r="AA1589" s="0"/>
      <c r="AB1589" s="0"/>
      <c r="AC1589" s="0"/>
      <c r="AD1589" s="30" t="s">
        <v>3456</v>
      </c>
      <c r="AE1589" s="30" t="s">
        <v>4162</v>
      </c>
      <c r="AF1589" s="30" t="s">
        <v>202</v>
      </c>
    </row>
    <row r="1590" customFormat="false" ht="60" hidden="false" customHeight="true" outlineLevel="0" collapsed="false">
      <c r="A1590" s="27" t="s">
        <v>4163</v>
      </c>
      <c r="B1590" s="28" t="n">
        <v>4008838201770</v>
      </c>
      <c r="C1590" s="29" t="s">
        <v>4160</v>
      </c>
      <c r="D1590" s="30" t="s">
        <v>4164</v>
      </c>
      <c r="E1590" s="30" t="s">
        <v>2864</v>
      </c>
      <c r="F1590" s="0"/>
      <c r="G1590" s="0"/>
      <c r="H1590" s="39"/>
      <c r="I1590" s="32" t="n">
        <v>0.055</v>
      </c>
      <c r="J1590" s="27" t="s">
        <v>2865</v>
      </c>
      <c r="K1590" s="27" t="s">
        <v>2866</v>
      </c>
      <c r="L1590" s="27"/>
      <c r="M1590" s="30" t="s">
        <v>2867</v>
      </c>
      <c r="N1590" s="30" t="s">
        <v>2868</v>
      </c>
      <c r="O1590" s="33" t="n">
        <v>55</v>
      </c>
      <c r="P1590" s="33" t="n">
        <v>55</v>
      </c>
      <c r="Q1590" s="33" t="n">
        <v>89</v>
      </c>
      <c r="S1590" s="33" t="n">
        <v>89</v>
      </c>
      <c r="T1590" s="33" t="n">
        <v>89</v>
      </c>
      <c r="U1590" s="34" t="s">
        <v>43</v>
      </c>
      <c r="V1590" s="34" t="s">
        <v>43</v>
      </c>
      <c r="W1590" s="34"/>
      <c r="X1590" s="34" t="s">
        <v>43</v>
      </c>
      <c r="Y1590" s="0"/>
      <c r="Z1590" s="30"/>
      <c r="AA1590" s="0"/>
      <c r="AB1590" s="0"/>
      <c r="AC1590" s="0"/>
      <c r="AD1590" s="30" t="s">
        <v>3456</v>
      </c>
      <c r="AE1590" s="30" t="s">
        <v>4162</v>
      </c>
      <c r="AF1590" s="30" t="s">
        <v>4165</v>
      </c>
    </row>
    <row r="1591" customFormat="false" ht="60" hidden="false" customHeight="true" outlineLevel="0" collapsed="false">
      <c r="A1591" s="27" t="s">
        <v>4166</v>
      </c>
      <c r="B1591" s="28" t="n">
        <v>4008838201787</v>
      </c>
      <c r="C1591" s="29" t="s">
        <v>4160</v>
      </c>
      <c r="D1591" s="30" t="s">
        <v>4167</v>
      </c>
      <c r="E1591" s="30" t="s">
        <v>2864</v>
      </c>
      <c r="F1591" s="0"/>
      <c r="G1591" s="0"/>
      <c r="H1591" s="39"/>
      <c r="I1591" s="32" t="n">
        <v>0.055</v>
      </c>
      <c r="J1591" s="27" t="s">
        <v>2865</v>
      </c>
      <c r="K1591" s="27" t="s">
        <v>2866</v>
      </c>
      <c r="L1591" s="27"/>
      <c r="M1591" s="30" t="s">
        <v>2867</v>
      </c>
      <c r="N1591" s="30" t="s">
        <v>2868</v>
      </c>
      <c r="O1591" s="33" t="n">
        <v>55</v>
      </c>
      <c r="P1591" s="33" t="n">
        <v>55</v>
      </c>
      <c r="Q1591" s="33" t="n">
        <v>89</v>
      </c>
      <c r="S1591" s="33" t="n">
        <v>89</v>
      </c>
      <c r="T1591" s="33" t="n">
        <v>89</v>
      </c>
      <c r="U1591" s="34" t="s">
        <v>43</v>
      </c>
      <c r="V1591" s="34" t="s">
        <v>43</v>
      </c>
      <c r="W1591" s="34"/>
      <c r="X1591" s="34" t="s">
        <v>43</v>
      </c>
      <c r="Y1591" s="0"/>
      <c r="Z1591" s="30"/>
      <c r="AA1591" s="0"/>
      <c r="AB1591" s="0"/>
      <c r="AC1591" s="0"/>
      <c r="AD1591" s="30" t="s">
        <v>3456</v>
      </c>
      <c r="AE1591" s="30" t="s">
        <v>4162</v>
      </c>
      <c r="AF1591" s="30" t="s">
        <v>718</v>
      </c>
    </row>
    <row r="1592" customFormat="false" ht="60" hidden="false" customHeight="true" outlineLevel="0" collapsed="false">
      <c r="A1592" s="27" t="s">
        <v>4168</v>
      </c>
      <c r="B1592" s="28" t="n">
        <v>4008838187524</v>
      </c>
      <c r="C1592" s="29" t="s">
        <v>4160</v>
      </c>
      <c r="D1592" s="30" t="s">
        <v>4169</v>
      </c>
      <c r="E1592" s="30" t="s">
        <v>2864</v>
      </c>
      <c r="F1592" s="0"/>
      <c r="G1592" s="0"/>
      <c r="H1592" s="39"/>
      <c r="I1592" s="32" t="n">
        <v>0.064</v>
      </c>
      <c r="J1592" s="27" t="s">
        <v>2865</v>
      </c>
      <c r="K1592" s="27" t="s">
        <v>2866</v>
      </c>
      <c r="L1592" s="27"/>
      <c r="M1592" s="30" t="s">
        <v>2867</v>
      </c>
      <c r="N1592" s="30" t="s">
        <v>2868</v>
      </c>
      <c r="O1592" s="33" t="n">
        <v>55</v>
      </c>
      <c r="P1592" s="33" t="n">
        <v>55</v>
      </c>
      <c r="Q1592" s="33" t="n">
        <v>89</v>
      </c>
      <c r="S1592" s="33" t="n">
        <v>89</v>
      </c>
      <c r="T1592" s="33" t="n">
        <v>89</v>
      </c>
      <c r="U1592" s="34" t="s">
        <v>43</v>
      </c>
      <c r="V1592" s="34" t="s">
        <v>43</v>
      </c>
      <c r="W1592" s="34"/>
      <c r="X1592" s="34" t="s">
        <v>43</v>
      </c>
      <c r="Y1592" s="0"/>
      <c r="Z1592" s="30"/>
      <c r="AA1592" s="0"/>
      <c r="AB1592" s="0"/>
      <c r="AC1592" s="0"/>
      <c r="AD1592" s="30" t="s">
        <v>3456</v>
      </c>
      <c r="AE1592" s="30" t="s">
        <v>4162</v>
      </c>
      <c r="AF1592" s="30" t="s">
        <v>287</v>
      </c>
    </row>
    <row r="1593" customFormat="false" ht="60" hidden="false" customHeight="true" outlineLevel="0" collapsed="false">
      <c r="A1593" s="27" t="s">
        <v>4170</v>
      </c>
      <c r="B1593" s="28" t="n">
        <v>4008838167007</v>
      </c>
      <c r="C1593" s="29" t="s">
        <v>4171</v>
      </c>
      <c r="D1593" s="30" t="s">
        <v>4172</v>
      </c>
      <c r="E1593" s="30" t="s">
        <v>4173</v>
      </c>
      <c r="F1593" s="0"/>
      <c r="G1593" s="0"/>
      <c r="H1593" s="39"/>
      <c r="I1593" s="32" t="n">
        <v>0.501</v>
      </c>
      <c r="J1593" s="27" t="s">
        <v>2865</v>
      </c>
      <c r="K1593" s="27" t="s">
        <v>2866</v>
      </c>
      <c r="L1593" s="27"/>
      <c r="M1593" s="30" t="s">
        <v>2867</v>
      </c>
      <c r="N1593" s="30" t="s">
        <v>2868</v>
      </c>
      <c r="O1593" s="33" t="n">
        <v>247</v>
      </c>
      <c r="P1593" s="33" t="n">
        <v>247</v>
      </c>
      <c r="Q1593" s="33" t="n">
        <v>399</v>
      </c>
      <c r="S1593" s="33" t="n">
        <v>399</v>
      </c>
      <c r="T1593" s="33" t="n">
        <v>389</v>
      </c>
      <c r="U1593" s="34" t="s">
        <v>43</v>
      </c>
      <c r="V1593" s="34" t="s">
        <v>43</v>
      </c>
      <c r="W1593" s="34"/>
      <c r="X1593" s="34" t="s">
        <v>43</v>
      </c>
      <c r="Y1593" s="0"/>
      <c r="Z1593" s="30"/>
      <c r="AA1593" s="0"/>
      <c r="AB1593" s="0"/>
      <c r="AC1593" s="0"/>
      <c r="AD1593" s="30" t="s">
        <v>3456</v>
      </c>
      <c r="AE1593" s="30" t="s">
        <v>4174</v>
      </c>
      <c r="AF1593" s="30" t="s">
        <v>2453</v>
      </c>
    </row>
    <row r="1594" customFormat="false" ht="60" hidden="false" customHeight="true" outlineLevel="0" collapsed="false">
      <c r="A1594" s="27" t="s">
        <v>4175</v>
      </c>
      <c r="B1594" s="28" t="n">
        <v>4008838980613</v>
      </c>
      <c r="C1594" s="29" t="s">
        <v>4176</v>
      </c>
      <c r="D1594" s="30" t="s">
        <v>4176</v>
      </c>
      <c r="E1594" s="30"/>
      <c r="F1594" s="0"/>
      <c r="G1594" s="0"/>
      <c r="H1594" s="39"/>
      <c r="I1594" s="32" t="n">
        <v>0.089</v>
      </c>
      <c r="J1594" s="27" t="s">
        <v>2865</v>
      </c>
      <c r="K1594" s="27" t="s">
        <v>2866</v>
      </c>
      <c r="L1594" s="27"/>
      <c r="M1594" s="30" t="s">
        <v>2867</v>
      </c>
      <c r="N1594" s="30" t="s">
        <v>2868</v>
      </c>
      <c r="O1594" s="33" t="n">
        <v>86</v>
      </c>
      <c r="P1594" s="33" t="n">
        <v>86</v>
      </c>
      <c r="Q1594" s="33" t="n">
        <v>139</v>
      </c>
      <c r="S1594" s="33" t="n">
        <v>139</v>
      </c>
      <c r="T1594" s="33" t="n">
        <v>139</v>
      </c>
      <c r="U1594" s="34" t="s">
        <v>43</v>
      </c>
      <c r="V1594" s="34" t="s">
        <v>43</v>
      </c>
      <c r="W1594" s="34"/>
      <c r="X1594" s="34" t="s">
        <v>43</v>
      </c>
      <c r="Y1594" s="0"/>
      <c r="Z1594" s="30"/>
      <c r="AA1594" s="0"/>
      <c r="AB1594" s="0"/>
      <c r="AC1594" s="0"/>
      <c r="AD1594" s="30" t="s">
        <v>4177</v>
      </c>
      <c r="AE1594" s="30" t="s">
        <v>4178</v>
      </c>
      <c r="AF1594" s="30" t="s">
        <v>2302</v>
      </c>
    </row>
    <row r="1595" customFormat="false" ht="60" hidden="false" customHeight="true" outlineLevel="0" collapsed="false">
      <c r="A1595" s="27" t="s">
        <v>4179</v>
      </c>
      <c r="B1595" s="28" t="n">
        <v>4008838120798</v>
      </c>
      <c r="C1595" s="29" t="s">
        <v>4180</v>
      </c>
      <c r="D1595" s="30" t="s">
        <v>4181</v>
      </c>
      <c r="E1595" s="30"/>
      <c r="F1595" s="0"/>
      <c r="G1595" s="0"/>
      <c r="H1595" s="39"/>
      <c r="I1595" s="32" t="n">
        <v>0.105</v>
      </c>
      <c r="J1595" s="30" t="s">
        <v>2865</v>
      </c>
      <c r="K1595" s="27" t="s">
        <v>2866</v>
      </c>
      <c r="L1595" s="27"/>
      <c r="M1595" s="30" t="s">
        <v>2896</v>
      </c>
      <c r="N1595" s="30" t="s">
        <v>2897</v>
      </c>
      <c r="O1595" s="33" t="n">
        <v>92</v>
      </c>
      <c r="P1595" s="33" t="n">
        <v>92</v>
      </c>
      <c r="Q1595" s="33" t="n">
        <v>149</v>
      </c>
      <c r="S1595" s="33" t="n">
        <v>149</v>
      </c>
      <c r="T1595" s="33" t="n">
        <v>145</v>
      </c>
      <c r="U1595" s="34" t="s">
        <v>2869</v>
      </c>
      <c r="V1595" s="34" t="s">
        <v>43</v>
      </c>
      <c r="W1595" s="34"/>
      <c r="X1595" s="34" t="s">
        <v>43</v>
      </c>
      <c r="Y1595" s="0"/>
      <c r="Z1595" s="30"/>
      <c r="AA1595" s="0"/>
      <c r="AB1595" s="0"/>
      <c r="AC1595" s="0"/>
      <c r="AD1595" s="30" t="s">
        <v>4182</v>
      </c>
      <c r="AE1595" s="30" t="s">
        <v>3065</v>
      </c>
      <c r="AF1595" s="30" t="s">
        <v>1080</v>
      </c>
    </row>
    <row r="1596" customFormat="false" ht="60" hidden="false" customHeight="true" outlineLevel="0" collapsed="false">
      <c r="A1596" s="27" t="s">
        <v>4183</v>
      </c>
      <c r="B1596" s="28" t="n">
        <v>4008838445983</v>
      </c>
      <c r="C1596" s="29" t="s">
        <v>3383</v>
      </c>
      <c r="D1596" s="30" t="s">
        <v>4184</v>
      </c>
      <c r="E1596" s="0"/>
      <c r="F1596" s="0"/>
      <c r="G1596" s="0"/>
      <c r="H1596" s="39"/>
      <c r="I1596" s="32" t="n">
        <v>0.084</v>
      </c>
      <c r="J1596" s="27" t="s">
        <v>2865</v>
      </c>
      <c r="K1596" s="27" t="s">
        <v>2866</v>
      </c>
      <c r="L1596" s="27"/>
      <c r="M1596" s="30" t="s">
        <v>2867</v>
      </c>
      <c r="N1596" s="30" t="s">
        <v>2868</v>
      </c>
      <c r="O1596" s="33" t="n">
        <v>99</v>
      </c>
      <c r="P1596" s="33" t="n">
        <v>99</v>
      </c>
      <c r="Q1596" s="33" t="n">
        <v>159</v>
      </c>
      <c r="S1596" s="33" t="n">
        <v>159</v>
      </c>
      <c r="T1596" s="33" t="n">
        <v>159</v>
      </c>
      <c r="U1596" s="34" t="s">
        <v>2869</v>
      </c>
      <c r="V1596" s="34" t="s">
        <v>43</v>
      </c>
      <c r="W1596" s="34"/>
      <c r="X1596" s="34" t="s">
        <v>43</v>
      </c>
      <c r="Y1596" s="0"/>
      <c r="Z1596" s="30"/>
      <c r="AA1596" s="0"/>
      <c r="AB1596" s="0"/>
      <c r="AC1596" s="0"/>
      <c r="AD1596" s="30" t="s">
        <v>2912</v>
      </c>
      <c r="AE1596" s="0"/>
      <c r="AF1596" s="30" t="s">
        <v>2893</v>
      </c>
    </row>
    <row r="1597" customFormat="false" ht="60" hidden="false" customHeight="true" outlineLevel="0" collapsed="false">
      <c r="A1597" s="27" t="s">
        <v>4185</v>
      </c>
      <c r="B1597" s="28" t="n">
        <v>4008838445990</v>
      </c>
      <c r="C1597" s="29" t="s">
        <v>3602</v>
      </c>
      <c r="D1597" s="30" t="s">
        <v>4186</v>
      </c>
      <c r="E1597" s="0"/>
      <c r="F1597" s="0"/>
      <c r="G1597" s="0"/>
      <c r="H1597" s="39"/>
      <c r="I1597" s="32" t="n">
        <v>0.048</v>
      </c>
      <c r="J1597" s="27" t="s">
        <v>2865</v>
      </c>
      <c r="K1597" s="27" t="s">
        <v>2866</v>
      </c>
      <c r="L1597" s="27"/>
      <c r="M1597" s="30" t="s">
        <v>2867</v>
      </c>
      <c r="N1597" s="30" t="s">
        <v>2868</v>
      </c>
      <c r="O1597" s="33" t="n">
        <v>99</v>
      </c>
      <c r="P1597" s="33" t="n">
        <v>99</v>
      </c>
      <c r="Q1597" s="33" t="n">
        <v>159</v>
      </c>
      <c r="S1597" s="33" t="n">
        <v>159</v>
      </c>
      <c r="T1597" s="33" t="n">
        <v>159</v>
      </c>
      <c r="U1597" s="34" t="s">
        <v>2869</v>
      </c>
      <c r="V1597" s="34" t="s">
        <v>43</v>
      </c>
      <c r="W1597" s="34"/>
      <c r="X1597" s="34" t="s">
        <v>43</v>
      </c>
      <c r="Y1597" s="0"/>
      <c r="Z1597" s="30"/>
      <c r="AA1597" s="0"/>
      <c r="AB1597" s="0"/>
      <c r="AC1597" s="0"/>
      <c r="AD1597" s="30" t="s">
        <v>4187</v>
      </c>
      <c r="AE1597" s="0"/>
      <c r="AF1597" s="30" t="s">
        <v>2893</v>
      </c>
    </row>
    <row r="1598" customFormat="false" ht="60" hidden="false" customHeight="true" outlineLevel="0" collapsed="false">
      <c r="A1598" s="27" t="s">
        <v>4188</v>
      </c>
      <c r="B1598" s="28" t="n">
        <v>4008838930922</v>
      </c>
      <c r="C1598" s="0"/>
      <c r="D1598" s="30" t="s">
        <v>4189</v>
      </c>
      <c r="E1598" s="0"/>
      <c r="F1598" s="0"/>
      <c r="G1598" s="0"/>
      <c r="H1598" s="39"/>
      <c r="I1598" s="32" t="n">
        <v>0.053</v>
      </c>
      <c r="J1598" s="27" t="s">
        <v>2865</v>
      </c>
      <c r="K1598" s="27" t="s">
        <v>2866</v>
      </c>
      <c r="L1598" s="27"/>
      <c r="M1598" s="30" t="s">
        <v>2867</v>
      </c>
      <c r="N1598" s="30" t="s">
        <v>2868</v>
      </c>
      <c r="O1598" s="33" t="n">
        <v>37</v>
      </c>
      <c r="P1598" s="33" t="n">
        <v>37</v>
      </c>
      <c r="Q1598" s="33" t="n">
        <v>59</v>
      </c>
      <c r="S1598" s="33" t="n">
        <v>59</v>
      </c>
      <c r="T1598" s="33" t="n">
        <v>59</v>
      </c>
      <c r="U1598" s="34" t="s">
        <v>2869</v>
      </c>
      <c r="V1598" s="34" t="s">
        <v>43</v>
      </c>
      <c r="W1598" s="34"/>
      <c r="X1598" s="34" t="s">
        <v>43</v>
      </c>
      <c r="Y1598" s="0"/>
      <c r="Z1598" s="30"/>
      <c r="AA1598" s="0"/>
      <c r="AB1598" s="0"/>
      <c r="AC1598" s="0"/>
      <c r="AD1598" s="30" t="s">
        <v>4190</v>
      </c>
      <c r="AE1598" s="30"/>
      <c r="AF1598" s="30" t="s">
        <v>65</v>
      </c>
    </row>
    <row r="1599" customFormat="false" ht="60" hidden="false" customHeight="true" outlineLevel="0" collapsed="false">
      <c r="A1599" s="27" t="s">
        <v>4191</v>
      </c>
      <c r="B1599" s="28" t="n">
        <v>4008838365892</v>
      </c>
      <c r="C1599" s="29" t="s">
        <v>4192</v>
      </c>
      <c r="D1599" s="30" t="s">
        <v>4193</v>
      </c>
      <c r="E1599" s="0"/>
      <c r="F1599" s="0"/>
      <c r="G1599" s="0"/>
      <c r="H1599" s="39"/>
      <c r="I1599" s="32" t="n">
        <v>0.257</v>
      </c>
      <c r="J1599" s="30" t="s">
        <v>2865</v>
      </c>
      <c r="K1599" s="27" t="s">
        <v>2866</v>
      </c>
      <c r="L1599" s="27"/>
      <c r="M1599" s="30" t="s">
        <v>2896</v>
      </c>
      <c r="N1599" s="30" t="s">
        <v>2897</v>
      </c>
      <c r="O1599" s="33" t="n">
        <v>247</v>
      </c>
      <c r="P1599" s="33" t="n">
        <v>247</v>
      </c>
      <c r="Q1599" s="33" t="n">
        <v>399</v>
      </c>
      <c r="S1599" s="33" t="n">
        <v>399</v>
      </c>
      <c r="T1599" s="33" t="n">
        <v>387</v>
      </c>
      <c r="U1599" s="34" t="s">
        <v>2869</v>
      </c>
      <c r="V1599" s="34" t="s">
        <v>43</v>
      </c>
      <c r="W1599" s="34"/>
      <c r="X1599" s="34" t="s">
        <v>43</v>
      </c>
      <c r="Y1599" s="0"/>
      <c r="Z1599" s="30"/>
      <c r="AA1599" s="0"/>
      <c r="AB1599" s="0"/>
      <c r="AC1599" s="0"/>
      <c r="AD1599" s="30" t="s">
        <v>4194</v>
      </c>
      <c r="AE1599" s="30"/>
      <c r="AF1599" s="30" t="s">
        <v>2453</v>
      </c>
    </row>
    <row r="1600" customFormat="false" ht="60" hidden="false" customHeight="true" outlineLevel="0" collapsed="false">
      <c r="A1600" s="27" t="s">
        <v>4195</v>
      </c>
      <c r="B1600" s="28" t="n">
        <v>4008838365823</v>
      </c>
      <c r="C1600" s="29" t="s">
        <v>4196</v>
      </c>
      <c r="D1600" s="30" t="s">
        <v>4197</v>
      </c>
      <c r="E1600" s="0"/>
      <c r="F1600" s="0"/>
      <c r="G1600" s="0"/>
      <c r="H1600" s="39"/>
      <c r="I1600" s="32" t="n">
        <v>0.557</v>
      </c>
      <c r="J1600" s="27" t="s">
        <v>2865</v>
      </c>
      <c r="K1600" s="27" t="s">
        <v>2866</v>
      </c>
      <c r="L1600" s="27"/>
      <c r="M1600" s="30" t="s">
        <v>2867</v>
      </c>
      <c r="N1600" s="30" t="s">
        <v>2868</v>
      </c>
      <c r="O1600" s="33" t="n">
        <v>520</v>
      </c>
      <c r="P1600" s="33" t="n">
        <v>520</v>
      </c>
      <c r="Q1600" s="33" t="n">
        <v>839</v>
      </c>
      <c r="S1600" s="33" t="n">
        <v>839</v>
      </c>
      <c r="T1600" s="33" t="n">
        <v>819</v>
      </c>
      <c r="U1600" s="34" t="s">
        <v>2869</v>
      </c>
      <c r="V1600" s="34" t="s">
        <v>43</v>
      </c>
      <c r="W1600" s="34"/>
      <c r="X1600" s="34" t="s">
        <v>43</v>
      </c>
      <c r="Y1600" s="0"/>
      <c r="Z1600" s="30"/>
      <c r="AA1600" s="0"/>
      <c r="AB1600" s="0"/>
      <c r="AC1600" s="0"/>
      <c r="AD1600" s="30" t="s">
        <v>3450</v>
      </c>
      <c r="AE1600" s="30" t="s">
        <v>4198</v>
      </c>
      <c r="AF1600" s="30" t="s">
        <v>2952</v>
      </c>
    </row>
    <row r="1601" customFormat="false" ht="60" hidden="false" customHeight="true" outlineLevel="0" collapsed="false">
      <c r="A1601" s="27" t="s">
        <v>4199</v>
      </c>
      <c r="B1601" s="28" t="n">
        <v>4008838365755</v>
      </c>
      <c r="C1601" s="29" t="s">
        <v>3274</v>
      </c>
      <c r="D1601" s="30" t="s">
        <v>4200</v>
      </c>
      <c r="E1601" s="0"/>
      <c r="F1601" s="0"/>
      <c r="G1601" s="0"/>
      <c r="H1601" s="39"/>
      <c r="I1601" s="32" t="n">
        <v>0.8</v>
      </c>
      <c r="J1601" s="27" t="s">
        <v>2865</v>
      </c>
      <c r="K1601" s="27" t="s">
        <v>2866</v>
      </c>
      <c r="L1601" s="27"/>
      <c r="M1601" s="30" t="s">
        <v>2867</v>
      </c>
      <c r="N1601" s="30" t="s">
        <v>2868</v>
      </c>
      <c r="O1601" s="33" t="n">
        <v>495</v>
      </c>
      <c r="P1601" s="33" t="n">
        <v>495</v>
      </c>
      <c r="Q1601" s="33" t="n">
        <v>799</v>
      </c>
      <c r="S1601" s="33" t="n">
        <v>799</v>
      </c>
      <c r="T1601" s="33" t="n">
        <v>779</v>
      </c>
      <c r="U1601" s="34" t="s">
        <v>2869</v>
      </c>
      <c r="V1601" s="34" t="s">
        <v>43</v>
      </c>
      <c r="W1601" s="34"/>
      <c r="X1601" s="34" t="s">
        <v>43</v>
      </c>
      <c r="Y1601" s="0"/>
      <c r="Z1601" s="30"/>
      <c r="AA1601" s="0"/>
      <c r="AB1601" s="0"/>
      <c r="AC1601" s="0"/>
      <c r="AD1601" s="30" t="s">
        <v>4201</v>
      </c>
      <c r="AE1601" s="30" t="s">
        <v>4202</v>
      </c>
      <c r="AF1601" s="30" t="s">
        <v>2952</v>
      </c>
    </row>
    <row r="1602" customFormat="false" ht="60" hidden="false" customHeight="true" outlineLevel="0" collapsed="false">
      <c r="A1602" s="27" t="s">
        <v>4203</v>
      </c>
      <c r="B1602" s="28" t="n">
        <v>4008838168240</v>
      </c>
      <c r="C1602" s="29" t="s">
        <v>4204</v>
      </c>
      <c r="D1602" s="30" t="s">
        <v>4205</v>
      </c>
      <c r="E1602" s="0"/>
      <c r="F1602" s="0"/>
      <c r="G1602" s="0"/>
      <c r="H1602" s="39"/>
      <c r="I1602" s="32" t="n">
        <v>1.254</v>
      </c>
      <c r="J1602" s="27" t="s">
        <v>2865</v>
      </c>
      <c r="K1602" s="27" t="s">
        <v>2866</v>
      </c>
      <c r="L1602" s="27"/>
      <c r="M1602" s="30" t="s">
        <v>2867</v>
      </c>
      <c r="N1602" s="30" t="s">
        <v>2868</v>
      </c>
      <c r="O1602" s="33" t="n">
        <v>322</v>
      </c>
      <c r="P1602" s="33" t="n">
        <v>322</v>
      </c>
      <c r="Q1602" s="33" t="n">
        <v>519</v>
      </c>
      <c r="S1602" s="33" t="n">
        <v>519</v>
      </c>
      <c r="T1602" s="33" t="n">
        <v>509</v>
      </c>
      <c r="U1602" s="34" t="s">
        <v>2869</v>
      </c>
      <c r="V1602" s="34" t="s">
        <v>43</v>
      </c>
      <c r="W1602" s="34"/>
      <c r="X1602" s="34" t="s">
        <v>43</v>
      </c>
      <c r="Y1602" s="0"/>
      <c r="Z1602" s="30"/>
      <c r="AA1602" s="0"/>
      <c r="AB1602" s="0"/>
      <c r="AC1602" s="0"/>
      <c r="AD1602" s="30" t="s">
        <v>4206</v>
      </c>
      <c r="AE1602" s="0"/>
      <c r="AF1602" s="30" t="s">
        <v>2453</v>
      </c>
    </row>
    <row r="1603" customFormat="false" ht="60" hidden="false" customHeight="true" outlineLevel="0" collapsed="false">
      <c r="A1603" s="27" t="s">
        <v>4207</v>
      </c>
      <c r="B1603" s="28" t="n">
        <v>4008838196649</v>
      </c>
      <c r="C1603" s="0"/>
      <c r="D1603" s="30" t="s">
        <v>4208</v>
      </c>
      <c r="E1603" s="0"/>
      <c r="F1603" s="0"/>
      <c r="G1603" s="0"/>
      <c r="H1603" s="39"/>
      <c r="I1603" s="32" t="n">
        <v>0.021</v>
      </c>
      <c r="J1603" s="27" t="s">
        <v>2865</v>
      </c>
      <c r="K1603" s="27" t="s">
        <v>1945</v>
      </c>
      <c r="L1603" s="27"/>
      <c r="M1603" s="30" t="s">
        <v>2910</v>
      </c>
      <c r="N1603" s="30" t="s">
        <v>2911</v>
      </c>
      <c r="O1603" s="33" t="n">
        <v>66</v>
      </c>
      <c r="P1603" s="33" t="n">
        <v>54</v>
      </c>
      <c r="Q1603" s="33" t="n">
        <v>109</v>
      </c>
      <c r="S1603" s="33" t="n">
        <v>109</v>
      </c>
      <c r="T1603" s="33" t="n">
        <v>109</v>
      </c>
      <c r="U1603" s="34" t="s">
        <v>2869</v>
      </c>
      <c r="V1603" s="34" t="s">
        <v>43</v>
      </c>
      <c r="W1603" s="34"/>
      <c r="X1603" s="34" t="s">
        <v>43</v>
      </c>
      <c r="Y1603" s="0"/>
      <c r="Z1603" s="30"/>
      <c r="AA1603" s="0"/>
      <c r="AB1603" s="0"/>
      <c r="AC1603" s="0"/>
      <c r="AD1603" s="30" t="s">
        <v>4209</v>
      </c>
      <c r="AE1603" s="30" t="s">
        <v>3951</v>
      </c>
      <c r="AF1603" s="30" t="s">
        <v>2453</v>
      </c>
    </row>
    <row r="1604" customFormat="false" ht="60" hidden="false" customHeight="true" outlineLevel="0" collapsed="false">
      <c r="A1604" s="27" t="s">
        <v>4210</v>
      </c>
      <c r="B1604" s="28" t="n">
        <v>4008838151778</v>
      </c>
      <c r="C1604" s="29" t="s">
        <v>4211</v>
      </c>
      <c r="D1604" s="30" t="s">
        <v>4212</v>
      </c>
      <c r="E1604" s="0"/>
      <c r="F1604" s="0"/>
      <c r="G1604" s="0"/>
      <c r="H1604" s="39"/>
      <c r="I1604" s="32" t="n">
        <v>0.655</v>
      </c>
      <c r="J1604" s="27" t="s">
        <v>2865</v>
      </c>
      <c r="K1604" s="27" t="s">
        <v>2866</v>
      </c>
      <c r="L1604" s="27"/>
      <c r="M1604" s="30" t="s">
        <v>2867</v>
      </c>
      <c r="N1604" s="30" t="s">
        <v>2868</v>
      </c>
      <c r="O1604" s="33" t="n">
        <v>173</v>
      </c>
      <c r="P1604" s="33" t="n">
        <v>173</v>
      </c>
      <c r="Q1604" s="33" t="n">
        <v>279</v>
      </c>
      <c r="S1604" s="33" t="n">
        <v>279</v>
      </c>
      <c r="T1604" s="33" t="n">
        <v>279</v>
      </c>
      <c r="U1604" s="34" t="s">
        <v>2869</v>
      </c>
      <c r="V1604" s="34" t="s">
        <v>43</v>
      </c>
      <c r="W1604" s="34"/>
      <c r="X1604" s="34" t="s">
        <v>43</v>
      </c>
      <c r="Y1604" s="0"/>
      <c r="Z1604" s="30"/>
      <c r="AA1604" s="0"/>
      <c r="AB1604" s="0"/>
      <c r="AC1604" s="0"/>
      <c r="AD1604" s="30" t="s">
        <v>4213</v>
      </c>
      <c r="AE1604" s="30"/>
      <c r="AF1604" s="30" t="s">
        <v>2453</v>
      </c>
    </row>
    <row r="1605" customFormat="false" ht="60" hidden="false" customHeight="true" outlineLevel="0" collapsed="false">
      <c r="A1605" s="27" t="s">
        <v>4214</v>
      </c>
      <c r="B1605" s="28" t="n">
        <v>4008838116777</v>
      </c>
      <c r="C1605" s="29" t="s">
        <v>4215</v>
      </c>
      <c r="D1605" s="30" t="s">
        <v>4216</v>
      </c>
      <c r="E1605" s="0"/>
      <c r="F1605" s="0"/>
      <c r="G1605" s="0"/>
      <c r="H1605" s="39"/>
      <c r="I1605" s="32" t="n">
        <v>0.793</v>
      </c>
      <c r="J1605" s="27" t="s">
        <v>2865</v>
      </c>
      <c r="K1605" s="27" t="s">
        <v>2866</v>
      </c>
      <c r="L1605" s="27"/>
      <c r="M1605" s="30" t="s">
        <v>2867</v>
      </c>
      <c r="N1605" s="30" t="s">
        <v>2868</v>
      </c>
      <c r="O1605" s="33" t="n">
        <v>371</v>
      </c>
      <c r="P1605" s="33" t="n">
        <v>371</v>
      </c>
      <c r="Q1605" s="33" t="n">
        <v>599</v>
      </c>
      <c r="S1605" s="33" t="n">
        <v>599</v>
      </c>
      <c r="T1605" s="33" t="n">
        <v>589</v>
      </c>
      <c r="U1605" s="34" t="s">
        <v>2869</v>
      </c>
      <c r="V1605" s="34" t="s">
        <v>43</v>
      </c>
      <c r="W1605" s="34"/>
      <c r="X1605" s="34" t="s">
        <v>43</v>
      </c>
      <c r="Y1605" s="0"/>
      <c r="Z1605" s="30"/>
      <c r="AA1605" s="0"/>
      <c r="AB1605" s="0"/>
      <c r="AC1605" s="0"/>
      <c r="AD1605" s="30" t="s">
        <v>4217</v>
      </c>
      <c r="AE1605" s="0"/>
      <c r="AF1605" s="30" t="s">
        <v>2453</v>
      </c>
    </row>
    <row r="1606" customFormat="false" ht="60" hidden="false" customHeight="true" outlineLevel="0" collapsed="false">
      <c r="A1606" s="27" t="s">
        <v>4218</v>
      </c>
      <c r="B1606" s="28" t="n">
        <v>4008838177778</v>
      </c>
      <c r="C1606" s="29" t="s">
        <v>4011</v>
      </c>
      <c r="D1606" s="30" t="s">
        <v>4219</v>
      </c>
      <c r="E1606" s="0"/>
      <c r="F1606" s="0"/>
      <c r="G1606" s="0"/>
      <c r="H1606" s="39"/>
      <c r="I1606" s="32" t="n">
        <v>4.855</v>
      </c>
      <c r="J1606" s="30" t="s">
        <v>2865</v>
      </c>
      <c r="K1606" s="27" t="s">
        <v>2866</v>
      </c>
      <c r="L1606" s="27"/>
      <c r="M1606" s="30" t="s">
        <v>2896</v>
      </c>
      <c r="N1606" s="30" t="s">
        <v>2897</v>
      </c>
      <c r="O1606" s="33" t="n">
        <v>780</v>
      </c>
      <c r="P1606" s="33" t="n">
        <v>780</v>
      </c>
      <c r="Q1606" s="33" t="n">
        <v>1259</v>
      </c>
      <c r="S1606" s="33" t="n">
        <v>1259</v>
      </c>
      <c r="T1606" s="33" t="n">
        <v>1221</v>
      </c>
      <c r="U1606" s="34" t="s">
        <v>2869</v>
      </c>
      <c r="V1606" s="34" t="s">
        <v>43</v>
      </c>
      <c r="W1606" s="34"/>
      <c r="X1606" s="34" t="s">
        <v>43</v>
      </c>
      <c r="Y1606" s="0"/>
      <c r="Z1606" s="30"/>
      <c r="AA1606" s="0"/>
      <c r="AB1606" s="0"/>
      <c r="AC1606" s="0"/>
      <c r="AD1606" s="30" t="s">
        <v>4220</v>
      </c>
      <c r="AE1606" s="30"/>
      <c r="AF1606" s="30" t="s">
        <v>2453</v>
      </c>
    </row>
    <row r="1607" customFormat="false" ht="60" hidden="false" customHeight="true" outlineLevel="0" collapsed="false">
      <c r="A1607" s="27" t="s">
        <v>4221</v>
      </c>
      <c r="B1607" s="28" t="n">
        <v>4008838173008</v>
      </c>
      <c r="C1607" s="29" t="s">
        <v>4222</v>
      </c>
      <c r="D1607" s="30" t="s">
        <v>4223</v>
      </c>
      <c r="E1607" s="0"/>
      <c r="F1607" s="0"/>
      <c r="G1607" s="0"/>
      <c r="H1607" s="39"/>
      <c r="I1607" s="32" t="n">
        <v>0.283</v>
      </c>
      <c r="J1607" s="27" t="s">
        <v>2865</v>
      </c>
      <c r="K1607" s="27" t="s">
        <v>2866</v>
      </c>
      <c r="L1607" s="27"/>
      <c r="M1607" s="30" t="s">
        <v>2867</v>
      </c>
      <c r="N1607" s="30" t="s">
        <v>2868</v>
      </c>
      <c r="O1607" s="33" t="n">
        <v>74</v>
      </c>
      <c r="P1607" s="33" t="n">
        <v>74</v>
      </c>
      <c r="Q1607" s="33" t="n">
        <v>119</v>
      </c>
      <c r="S1607" s="33" t="n">
        <v>119</v>
      </c>
      <c r="T1607" s="33" t="n">
        <v>119</v>
      </c>
      <c r="U1607" s="34" t="s">
        <v>2869</v>
      </c>
      <c r="V1607" s="34" t="s">
        <v>43</v>
      </c>
      <c r="W1607" s="34"/>
      <c r="X1607" s="34" t="s">
        <v>43</v>
      </c>
      <c r="Y1607" s="0"/>
      <c r="Z1607" s="30"/>
      <c r="AA1607" s="0"/>
      <c r="AB1607" s="0"/>
      <c r="AC1607" s="0"/>
      <c r="AD1607" s="30" t="s">
        <v>4224</v>
      </c>
      <c r="AE1607" s="30"/>
      <c r="AF1607" s="30" t="s">
        <v>2453</v>
      </c>
    </row>
    <row r="1608" customFormat="false" ht="60" hidden="false" customHeight="true" outlineLevel="0" collapsed="false">
      <c r="A1608" s="27" t="s">
        <v>4225</v>
      </c>
      <c r="B1608" s="28" t="n">
        <v>4008838209950</v>
      </c>
      <c r="C1608" s="29" t="s">
        <v>4226</v>
      </c>
      <c r="D1608" s="30" t="s">
        <v>4227</v>
      </c>
      <c r="E1608" s="0"/>
      <c r="F1608" s="0"/>
      <c r="G1608" s="0"/>
      <c r="H1608" s="39"/>
      <c r="I1608" s="32" t="n">
        <v>0.156</v>
      </c>
      <c r="J1608" s="27" t="s">
        <v>2865</v>
      </c>
      <c r="K1608" s="27" t="s">
        <v>2866</v>
      </c>
      <c r="L1608" s="27"/>
      <c r="M1608" s="30" t="s">
        <v>2867</v>
      </c>
      <c r="N1608" s="30" t="s">
        <v>2868</v>
      </c>
      <c r="O1608" s="33" t="n">
        <v>68</v>
      </c>
      <c r="P1608" s="33" t="n">
        <v>68</v>
      </c>
      <c r="Q1608" s="33" t="n">
        <v>109</v>
      </c>
      <c r="S1608" s="33" t="n">
        <v>109</v>
      </c>
      <c r="T1608" s="33" t="n">
        <v>109</v>
      </c>
      <c r="U1608" s="34" t="s">
        <v>43</v>
      </c>
      <c r="V1608" s="34" t="s">
        <v>43</v>
      </c>
      <c r="W1608" s="34"/>
      <c r="X1608" s="34" t="s">
        <v>43</v>
      </c>
      <c r="Y1608" s="0"/>
      <c r="Z1608" s="30"/>
      <c r="AA1608" s="0"/>
      <c r="AB1608" s="0"/>
      <c r="AC1608" s="0"/>
      <c r="AD1608" s="30" t="s">
        <v>4228</v>
      </c>
      <c r="AE1608" s="30" t="s">
        <v>4229</v>
      </c>
      <c r="AF1608" s="30" t="s">
        <v>2264</v>
      </c>
    </row>
    <row r="1609" customFormat="false" ht="60" hidden="false" customHeight="true" outlineLevel="0" collapsed="false">
      <c r="A1609" s="27" t="s">
        <v>4230</v>
      </c>
      <c r="B1609" s="28" t="n">
        <v>4008838210154</v>
      </c>
      <c r="C1609" s="29" t="s">
        <v>4226</v>
      </c>
      <c r="D1609" s="30" t="s">
        <v>4231</v>
      </c>
      <c r="E1609" s="0"/>
      <c r="F1609" s="0"/>
      <c r="G1609" s="0"/>
      <c r="H1609" s="39"/>
      <c r="I1609" s="32" t="n">
        <v>0.459</v>
      </c>
      <c r="J1609" s="27" t="s">
        <v>2865</v>
      </c>
      <c r="K1609" s="27" t="s">
        <v>2866</v>
      </c>
      <c r="L1609" s="27"/>
      <c r="M1609" s="30" t="s">
        <v>2867</v>
      </c>
      <c r="N1609" s="30" t="s">
        <v>2868</v>
      </c>
      <c r="O1609" s="33" t="n">
        <v>117</v>
      </c>
      <c r="P1609" s="33" t="n">
        <v>117</v>
      </c>
      <c r="Q1609" s="33" t="n">
        <v>189</v>
      </c>
      <c r="S1609" s="33" t="n">
        <v>189</v>
      </c>
      <c r="T1609" s="33" t="n">
        <v>189</v>
      </c>
      <c r="U1609" s="34" t="s">
        <v>43</v>
      </c>
      <c r="V1609" s="34" t="s">
        <v>43</v>
      </c>
      <c r="W1609" s="34"/>
      <c r="X1609" s="34" t="s">
        <v>43</v>
      </c>
      <c r="Y1609" s="0"/>
      <c r="Z1609" s="30"/>
      <c r="AA1609" s="0"/>
      <c r="AB1609" s="0"/>
      <c r="AC1609" s="0"/>
      <c r="AD1609" s="30" t="s">
        <v>4228</v>
      </c>
      <c r="AE1609" s="30" t="s">
        <v>4232</v>
      </c>
      <c r="AF1609" s="30" t="s">
        <v>2240</v>
      </c>
    </row>
    <row r="1610" customFormat="false" ht="60" hidden="false" customHeight="true" outlineLevel="0" collapsed="false">
      <c r="A1610" s="27" t="s">
        <v>4233</v>
      </c>
      <c r="B1610" s="28" t="n">
        <v>4008838209981</v>
      </c>
      <c r="C1610" s="29" t="s">
        <v>4226</v>
      </c>
      <c r="D1610" s="30" t="s">
        <v>4234</v>
      </c>
      <c r="E1610" s="0"/>
      <c r="F1610" s="0"/>
      <c r="G1610" s="0"/>
      <c r="H1610" s="39"/>
      <c r="I1610" s="32" t="n">
        <v>0.459</v>
      </c>
      <c r="J1610" s="27" t="s">
        <v>2865</v>
      </c>
      <c r="K1610" s="27" t="s">
        <v>2866</v>
      </c>
      <c r="L1610" s="27"/>
      <c r="M1610" s="30" t="s">
        <v>2867</v>
      </c>
      <c r="N1610" s="30" t="s">
        <v>2868</v>
      </c>
      <c r="O1610" s="33" t="n">
        <v>117</v>
      </c>
      <c r="P1610" s="33" t="n">
        <v>117</v>
      </c>
      <c r="Q1610" s="33" t="n">
        <v>189</v>
      </c>
      <c r="S1610" s="33" t="n">
        <v>189</v>
      </c>
      <c r="T1610" s="33" t="n">
        <v>189</v>
      </c>
      <c r="U1610" s="34" t="s">
        <v>43</v>
      </c>
      <c r="V1610" s="34" t="s">
        <v>43</v>
      </c>
      <c r="W1610" s="34"/>
      <c r="X1610" s="34" t="s">
        <v>43</v>
      </c>
      <c r="Y1610" s="0"/>
      <c r="Z1610" s="30"/>
      <c r="AA1610" s="0"/>
      <c r="AB1610" s="0"/>
      <c r="AC1610" s="0"/>
      <c r="AD1610" s="30" t="s">
        <v>4228</v>
      </c>
      <c r="AE1610" s="30" t="s">
        <v>4232</v>
      </c>
      <c r="AF1610" s="30" t="s">
        <v>2264</v>
      </c>
    </row>
    <row r="1611" customFormat="false" ht="60" hidden="false" customHeight="true" outlineLevel="0" collapsed="false">
      <c r="A1611" s="27" t="s">
        <v>4235</v>
      </c>
      <c r="B1611" s="28" t="n">
        <v>4008838189504</v>
      </c>
      <c r="C1611" s="29" t="s">
        <v>4236</v>
      </c>
      <c r="D1611" s="30" t="s">
        <v>4237</v>
      </c>
      <c r="E1611" s="0"/>
      <c r="F1611" s="0"/>
      <c r="G1611" s="0"/>
      <c r="H1611" s="39"/>
      <c r="I1611" s="32" t="n">
        <v>0.65</v>
      </c>
      <c r="J1611" s="27" t="s">
        <v>2865</v>
      </c>
      <c r="K1611" s="27" t="s">
        <v>2866</v>
      </c>
      <c r="L1611" s="27"/>
      <c r="M1611" s="30" t="s">
        <v>2867</v>
      </c>
      <c r="N1611" s="30" t="s">
        <v>2868</v>
      </c>
      <c r="O1611" s="33" t="n">
        <v>185</v>
      </c>
      <c r="P1611" s="33" t="n">
        <v>185</v>
      </c>
      <c r="Q1611" s="33" t="n">
        <v>299</v>
      </c>
      <c r="S1611" s="33" t="n">
        <v>299</v>
      </c>
      <c r="T1611" s="33" t="n">
        <v>299</v>
      </c>
      <c r="U1611" s="34" t="s">
        <v>43</v>
      </c>
      <c r="V1611" s="34" t="s">
        <v>43</v>
      </c>
      <c r="W1611" s="34"/>
      <c r="X1611" s="34" t="s">
        <v>43</v>
      </c>
      <c r="Y1611" s="0"/>
      <c r="Z1611" s="30"/>
      <c r="AA1611" s="0"/>
      <c r="AB1611" s="0"/>
      <c r="AC1611" s="0"/>
      <c r="AD1611" s="30" t="s">
        <v>4238</v>
      </c>
      <c r="AE1611" s="30" t="s">
        <v>4239</v>
      </c>
      <c r="AF1611" s="30" t="s">
        <v>2240</v>
      </c>
    </row>
    <row r="1612" customFormat="false" ht="60" hidden="false" customHeight="true" outlineLevel="0" collapsed="false">
      <c r="A1612" s="27" t="s">
        <v>4240</v>
      </c>
      <c r="B1612" s="28" t="n">
        <v>4008838189436</v>
      </c>
      <c r="C1612" s="29" t="s">
        <v>4236</v>
      </c>
      <c r="D1612" s="30" t="s">
        <v>4241</v>
      </c>
      <c r="E1612" s="0"/>
      <c r="F1612" s="0"/>
      <c r="G1612" s="0"/>
      <c r="H1612" s="39"/>
      <c r="I1612" s="32" t="n">
        <v>0.709</v>
      </c>
      <c r="J1612" s="27" t="s">
        <v>2865</v>
      </c>
      <c r="K1612" s="27" t="s">
        <v>2866</v>
      </c>
      <c r="L1612" s="27"/>
      <c r="M1612" s="30" t="s">
        <v>2867</v>
      </c>
      <c r="N1612" s="30" t="s">
        <v>2868</v>
      </c>
      <c r="O1612" s="33" t="n">
        <v>216</v>
      </c>
      <c r="P1612" s="33" t="n">
        <v>216</v>
      </c>
      <c r="Q1612" s="33" t="n">
        <v>349</v>
      </c>
      <c r="S1612" s="33" t="n">
        <v>349</v>
      </c>
      <c r="T1612" s="33" t="n">
        <v>339</v>
      </c>
      <c r="U1612" s="34" t="s">
        <v>43</v>
      </c>
      <c r="V1612" s="34" t="s">
        <v>43</v>
      </c>
      <c r="W1612" s="34"/>
      <c r="X1612" s="34" t="s">
        <v>43</v>
      </c>
      <c r="Y1612" s="0"/>
      <c r="Z1612" s="30"/>
      <c r="AA1612" s="0"/>
      <c r="AB1612" s="0"/>
      <c r="AC1612" s="0"/>
      <c r="AD1612" s="30" t="s">
        <v>4242</v>
      </c>
      <c r="AE1612" s="30" t="s">
        <v>4243</v>
      </c>
      <c r="AF1612" s="30" t="s">
        <v>2240</v>
      </c>
    </row>
    <row r="1613" customFormat="false" ht="60" hidden="false" customHeight="true" outlineLevel="0" collapsed="false">
      <c r="A1613" s="27" t="s">
        <v>4244</v>
      </c>
      <c r="B1613" s="28" t="n">
        <v>4008838176771</v>
      </c>
      <c r="C1613" s="29" t="s">
        <v>4245</v>
      </c>
      <c r="D1613" s="30" t="s">
        <v>4246</v>
      </c>
      <c r="E1613" s="0"/>
      <c r="F1613" s="0"/>
      <c r="G1613" s="0"/>
      <c r="H1613" s="39"/>
      <c r="I1613" s="32" t="n">
        <v>0.304</v>
      </c>
      <c r="J1613" s="27" t="s">
        <v>2865</v>
      </c>
      <c r="K1613" s="27" t="s">
        <v>2866</v>
      </c>
      <c r="L1613" s="27"/>
      <c r="M1613" s="30" t="s">
        <v>2867</v>
      </c>
      <c r="N1613" s="30" t="s">
        <v>2868</v>
      </c>
      <c r="O1613" s="33" t="n">
        <v>179</v>
      </c>
      <c r="P1613" s="33" t="n">
        <v>179</v>
      </c>
      <c r="Q1613" s="33" t="n">
        <v>289</v>
      </c>
      <c r="S1613" s="33" t="n">
        <v>289</v>
      </c>
      <c r="T1613" s="33" t="n">
        <v>289</v>
      </c>
      <c r="U1613" s="34" t="s">
        <v>2869</v>
      </c>
      <c r="V1613" s="34" t="s">
        <v>43</v>
      </c>
      <c r="W1613" s="34"/>
      <c r="X1613" s="34" t="s">
        <v>43</v>
      </c>
      <c r="Y1613" s="0"/>
      <c r="Z1613" s="30"/>
      <c r="AA1613" s="0"/>
      <c r="AB1613" s="0"/>
      <c r="AC1613" s="0"/>
      <c r="AD1613" s="30" t="s">
        <v>2671</v>
      </c>
      <c r="AE1613" s="30"/>
      <c r="AF1613" s="30" t="s">
        <v>4247</v>
      </c>
    </row>
    <row r="1614" customFormat="false" ht="60" hidden="false" customHeight="true" outlineLevel="0" collapsed="false">
      <c r="A1614" s="27" t="s">
        <v>4248</v>
      </c>
      <c r="B1614" s="28" t="n">
        <v>4008838176788</v>
      </c>
      <c r="C1614" s="29" t="s">
        <v>4245</v>
      </c>
      <c r="D1614" s="30" t="s">
        <v>4249</v>
      </c>
      <c r="E1614" s="0"/>
      <c r="F1614" s="0"/>
      <c r="G1614" s="0"/>
      <c r="H1614" s="39"/>
      <c r="I1614" s="32" t="n">
        <v>0.276</v>
      </c>
      <c r="J1614" s="30" t="s">
        <v>2865</v>
      </c>
      <c r="K1614" s="27" t="s">
        <v>2866</v>
      </c>
      <c r="L1614" s="27"/>
      <c r="M1614" s="30" t="s">
        <v>2896</v>
      </c>
      <c r="N1614" s="30" t="s">
        <v>2897</v>
      </c>
      <c r="O1614" s="33" t="n">
        <v>148</v>
      </c>
      <c r="P1614" s="33" t="n">
        <v>148</v>
      </c>
      <c r="Q1614" s="33" t="n">
        <v>239</v>
      </c>
      <c r="S1614" s="33" t="n">
        <v>239</v>
      </c>
      <c r="T1614" s="33" t="n">
        <v>232</v>
      </c>
      <c r="U1614" s="34" t="s">
        <v>2869</v>
      </c>
      <c r="V1614" s="34" t="s">
        <v>43</v>
      </c>
      <c r="W1614" s="34"/>
      <c r="X1614" s="34" t="s">
        <v>43</v>
      </c>
      <c r="Y1614" s="0"/>
      <c r="Z1614" s="30"/>
      <c r="AA1614" s="0"/>
      <c r="AB1614" s="0"/>
      <c r="AC1614" s="0"/>
      <c r="AD1614" s="30" t="s">
        <v>2682</v>
      </c>
      <c r="AE1614" s="30" t="s">
        <v>4250</v>
      </c>
      <c r="AF1614" s="30" t="s">
        <v>4247</v>
      </c>
    </row>
    <row r="1615" customFormat="false" ht="60" hidden="false" customHeight="true" outlineLevel="0" collapsed="false">
      <c r="A1615" s="27" t="s">
        <v>4251</v>
      </c>
      <c r="B1615" s="28" t="n">
        <v>4008838194225</v>
      </c>
      <c r="C1615" s="29" t="s">
        <v>4252</v>
      </c>
      <c r="D1615" s="30" t="s">
        <v>4253</v>
      </c>
      <c r="E1615" s="0"/>
      <c r="F1615" s="0"/>
      <c r="G1615" s="0"/>
      <c r="H1615" s="39"/>
      <c r="I1615" s="32" t="n">
        <v>0.285</v>
      </c>
      <c r="J1615" s="27" t="s">
        <v>2865</v>
      </c>
      <c r="K1615" s="27" t="s">
        <v>2866</v>
      </c>
      <c r="L1615" s="27"/>
      <c r="M1615" s="30" t="s">
        <v>2867</v>
      </c>
      <c r="N1615" s="30" t="s">
        <v>2868</v>
      </c>
      <c r="O1615" s="33" t="n">
        <v>136</v>
      </c>
      <c r="P1615" s="33" t="n">
        <v>136</v>
      </c>
      <c r="Q1615" s="33" t="n">
        <v>219</v>
      </c>
      <c r="S1615" s="33" t="n">
        <v>219</v>
      </c>
      <c r="T1615" s="33" t="n">
        <v>219</v>
      </c>
      <c r="U1615" s="34" t="s">
        <v>43</v>
      </c>
      <c r="V1615" s="34" t="s">
        <v>43</v>
      </c>
      <c r="W1615" s="34"/>
      <c r="X1615" s="34" t="s">
        <v>43</v>
      </c>
      <c r="Y1615" s="0"/>
      <c r="Z1615" s="30"/>
      <c r="AA1615" s="0"/>
      <c r="AB1615" s="0"/>
      <c r="AC1615" s="0"/>
      <c r="AD1615" s="30" t="s">
        <v>2675</v>
      </c>
      <c r="AE1615" s="30" t="s">
        <v>4254</v>
      </c>
      <c r="AF1615" s="30" t="s">
        <v>2240</v>
      </c>
    </row>
    <row r="1616" customFormat="false" ht="60" hidden="false" customHeight="true" outlineLevel="0" collapsed="false">
      <c r="A1616" s="27" t="s">
        <v>4255</v>
      </c>
      <c r="B1616" s="28" t="n">
        <v>4008838194232</v>
      </c>
      <c r="C1616" s="29" t="s">
        <v>4252</v>
      </c>
      <c r="D1616" s="30" t="s">
        <v>4256</v>
      </c>
      <c r="E1616" s="0"/>
      <c r="F1616" s="0"/>
      <c r="G1616" s="0"/>
      <c r="H1616" s="39"/>
      <c r="I1616" s="32" t="n">
        <v>0.3</v>
      </c>
      <c r="J1616" s="27" t="s">
        <v>2865</v>
      </c>
      <c r="K1616" s="27" t="s">
        <v>2866</v>
      </c>
      <c r="L1616" s="27"/>
      <c r="M1616" s="30" t="s">
        <v>2867</v>
      </c>
      <c r="N1616" s="30" t="s">
        <v>2868</v>
      </c>
      <c r="O1616" s="33" t="n">
        <v>185</v>
      </c>
      <c r="P1616" s="33" t="n">
        <v>185</v>
      </c>
      <c r="Q1616" s="33" t="n">
        <v>299</v>
      </c>
      <c r="S1616" s="33" t="n">
        <v>299</v>
      </c>
      <c r="T1616" s="33" t="n">
        <v>299</v>
      </c>
      <c r="U1616" s="34" t="s">
        <v>43</v>
      </c>
      <c r="V1616" s="34" t="s">
        <v>43</v>
      </c>
      <c r="W1616" s="34"/>
      <c r="X1616" s="34" t="s">
        <v>43</v>
      </c>
      <c r="Y1616" s="0"/>
      <c r="Z1616" s="30"/>
      <c r="AA1616" s="0"/>
      <c r="AB1616" s="0"/>
      <c r="AC1616" s="0"/>
      <c r="AD1616" s="30" t="s">
        <v>2682</v>
      </c>
      <c r="AE1616" s="30" t="s">
        <v>4257</v>
      </c>
      <c r="AF1616" s="30" t="s">
        <v>2240</v>
      </c>
    </row>
    <row r="1617" customFormat="false" ht="60" hidden="false" customHeight="true" outlineLevel="0" collapsed="false">
      <c r="A1617" s="27" t="s">
        <v>4258</v>
      </c>
      <c r="B1617" s="28" t="n">
        <v>4008838200889</v>
      </c>
      <c r="C1617" s="29" t="s">
        <v>4259</v>
      </c>
      <c r="D1617" s="30" t="s">
        <v>4260</v>
      </c>
      <c r="E1617" s="0"/>
      <c r="F1617" s="0"/>
      <c r="G1617" s="0"/>
      <c r="H1617" s="39"/>
      <c r="I1617" s="32" t="n">
        <v>0.393</v>
      </c>
      <c r="J1617" s="27" t="s">
        <v>2865</v>
      </c>
      <c r="K1617" s="27" t="s">
        <v>1945</v>
      </c>
      <c r="L1617" s="27"/>
      <c r="M1617" s="30" t="s">
        <v>2910</v>
      </c>
      <c r="N1617" s="30" t="s">
        <v>2911</v>
      </c>
      <c r="O1617" s="33" t="n">
        <v>210</v>
      </c>
      <c r="P1617" s="33" t="n">
        <v>210</v>
      </c>
      <c r="Q1617" s="33" t="n">
        <v>339</v>
      </c>
      <c r="S1617" s="33" t="n">
        <v>339</v>
      </c>
      <c r="T1617" s="33" t="n">
        <v>329</v>
      </c>
      <c r="U1617" s="34" t="s">
        <v>43</v>
      </c>
      <c r="V1617" s="34" t="s">
        <v>43</v>
      </c>
      <c r="W1617" s="34"/>
      <c r="X1617" s="34" t="s">
        <v>43</v>
      </c>
      <c r="Y1617" s="0"/>
      <c r="Z1617" s="30"/>
      <c r="AA1617" s="0"/>
      <c r="AB1617" s="0"/>
      <c r="AC1617" s="0"/>
      <c r="AD1617" s="30" t="s">
        <v>4261</v>
      </c>
      <c r="AE1617" s="30" t="s">
        <v>4262</v>
      </c>
      <c r="AF1617" s="30" t="s">
        <v>2318</v>
      </c>
    </row>
    <row r="1618" customFormat="false" ht="60" hidden="false" customHeight="true" outlineLevel="0" collapsed="false">
      <c r="A1618" s="27" t="s">
        <v>4263</v>
      </c>
      <c r="B1618" s="28" t="n">
        <v>4008838212066</v>
      </c>
      <c r="C1618" s="29" t="s">
        <v>3224</v>
      </c>
      <c r="D1618" s="30" t="s">
        <v>4264</v>
      </c>
      <c r="E1618" s="0"/>
      <c r="F1618" s="0"/>
      <c r="G1618" s="0"/>
      <c r="H1618" s="39"/>
      <c r="I1618" s="32" t="n">
        <v>0.246</v>
      </c>
      <c r="J1618" s="30" t="s">
        <v>2865</v>
      </c>
      <c r="K1618" s="27" t="s">
        <v>2866</v>
      </c>
      <c r="L1618" s="27"/>
      <c r="M1618" s="30" t="s">
        <v>2896</v>
      </c>
      <c r="N1618" s="30" t="s">
        <v>2897</v>
      </c>
      <c r="O1618" s="33" t="n">
        <v>105</v>
      </c>
      <c r="P1618" s="33" t="n">
        <v>105</v>
      </c>
      <c r="Q1618" s="33" t="n">
        <v>169</v>
      </c>
      <c r="S1618" s="33" t="n">
        <v>169</v>
      </c>
      <c r="T1618" s="33" t="n">
        <v>164</v>
      </c>
      <c r="U1618" s="34" t="s">
        <v>2869</v>
      </c>
      <c r="V1618" s="34" t="s">
        <v>43</v>
      </c>
      <c r="W1618" s="34"/>
      <c r="X1618" s="34" t="s">
        <v>43</v>
      </c>
      <c r="Y1618" s="0"/>
      <c r="Z1618" s="30"/>
      <c r="AA1618" s="0"/>
      <c r="AB1618" s="0"/>
      <c r="AC1618" s="0"/>
      <c r="AD1618" s="30" t="s">
        <v>4265</v>
      </c>
      <c r="AE1618" s="30" t="s">
        <v>4229</v>
      </c>
      <c r="AF1618" s="30" t="s">
        <v>2240</v>
      </c>
    </row>
    <row r="1619" customFormat="false" ht="60" hidden="false" customHeight="true" outlineLevel="0" collapsed="false">
      <c r="A1619" s="27" t="s">
        <v>4266</v>
      </c>
      <c r="B1619" s="28" t="n">
        <v>4008838212073</v>
      </c>
      <c r="C1619" s="29" t="s">
        <v>3224</v>
      </c>
      <c r="D1619" s="30" t="s">
        <v>4267</v>
      </c>
      <c r="E1619" s="0"/>
      <c r="F1619" s="0"/>
      <c r="G1619" s="0"/>
      <c r="H1619" s="39"/>
      <c r="I1619" s="32" t="n">
        <v>0.545</v>
      </c>
      <c r="J1619" s="30" t="s">
        <v>2865</v>
      </c>
      <c r="K1619" s="27" t="s">
        <v>2866</v>
      </c>
      <c r="L1619" s="27"/>
      <c r="M1619" s="30" t="s">
        <v>2896</v>
      </c>
      <c r="N1619" s="30" t="s">
        <v>2897</v>
      </c>
      <c r="O1619" s="33" t="n">
        <v>204</v>
      </c>
      <c r="P1619" s="33" t="n">
        <v>204</v>
      </c>
      <c r="Q1619" s="33" t="n">
        <v>329</v>
      </c>
      <c r="S1619" s="33" t="n">
        <v>329</v>
      </c>
      <c r="T1619" s="33" t="n">
        <v>319</v>
      </c>
      <c r="U1619" s="34" t="s">
        <v>2869</v>
      </c>
      <c r="V1619" s="34" t="s">
        <v>43</v>
      </c>
      <c r="W1619" s="34"/>
      <c r="X1619" s="34" t="s">
        <v>43</v>
      </c>
      <c r="Y1619" s="0"/>
      <c r="Z1619" s="30"/>
      <c r="AA1619" s="0"/>
      <c r="AB1619" s="0"/>
      <c r="AC1619" s="0"/>
      <c r="AD1619" s="30" t="s">
        <v>3230</v>
      </c>
      <c r="AE1619" s="30" t="s">
        <v>4232</v>
      </c>
      <c r="AF1619" s="30" t="s">
        <v>2240</v>
      </c>
    </row>
    <row r="1620" customFormat="false" ht="60" hidden="false" customHeight="true" outlineLevel="0" collapsed="false">
      <c r="A1620" s="27" t="s">
        <v>4268</v>
      </c>
      <c r="B1620" s="28" t="n">
        <v>4008838212103</v>
      </c>
      <c r="C1620" s="29" t="s">
        <v>3224</v>
      </c>
      <c r="D1620" s="30" t="s">
        <v>4269</v>
      </c>
      <c r="E1620" s="0"/>
      <c r="F1620" s="0"/>
      <c r="G1620" s="0"/>
      <c r="H1620" s="39"/>
      <c r="I1620" s="32" t="n">
        <v>0.322</v>
      </c>
      <c r="J1620" s="27" t="s">
        <v>2865</v>
      </c>
      <c r="K1620" s="27" t="s">
        <v>2866</v>
      </c>
      <c r="L1620" s="27"/>
      <c r="M1620" s="30" t="s">
        <v>2867</v>
      </c>
      <c r="N1620" s="30" t="s">
        <v>2868</v>
      </c>
      <c r="O1620" s="33" t="n">
        <v>198</v>
      </c>
      <c r="P1620" s="33" t="n">
        <v>198</v>
      </c>
      <c r="Q1620" s="33" t="n">
        <v>319</v>
      </c>
      <c r="S1620" s="33" t="n">
        <v>319</v>
      </c>
      <c r="T1620" s="33" t="n">
        <v>309</v>
      </c>
      <c r="U1620" s="34" t="s">
        <v>43</v>
      </c>
      <c r="V1620" s="34" t="s">
        <v>43</v>
      </c>
      <c r="W1620" s="34"/>
      <c r="X1620" s="34" t="s">
        <v>43</v>
      </c>
      <c r="Y1620" s="0"/>
      <c r="Z1620" s="30"/>
      <c r="AA1620" s="0"/>
      <c r="AB1620" s="0"/>
      <c r="AC1620" s="0"/>
      <c r="AD1620" s="30" t="s">
        <v>2686</v>
      </c>
      <c r="AE1620" s="0"/>
      <c r="AF1620" s="30" t="s">
        <v>1080</v>
      </c>
    </row>
    <row r="1621" customFormat="false" ht="60" hidden="false" customHeight="true" outlineLevel="0" collapsed="false">
      <c r="A1621" s="27" t="s">
        <v>4270</v>
      </c>
      <c r="B1621" s="28" t="n">
        <v>4008838212110</v>
      </c>
      <c r="C1621" s="29" t="s">
        <v>3224</v>
      </c>
      <c r="D1621" s="30" t="s">
        <v>4271</v>
      </c>
      <c r="E1621" s="0"/>
      <c r="F1621" s="0"/>
      <c r="G1621" s="0"/>
      <c r="H1621" s="39"/>
      <c r="I1621" s="32" t="n">
        <v>0.2</v>
      </c>
      <c r="J1621" s="27" t="s">
        <v>2865</v>
      </c>
      <c r="K1621" s="27" t="s">
        <v>2866</v>
      </c>
      <c r="L1621" s="27"/>
      <c r="M1621" s="30" t="s">
        <v>2867</v>
      </c>
      <c r="N1621" s="30" t="s">
        <v>2868</v>
      </c>
      <c r="O1621" s="33" t="n">
        <v>136</v>
      </c>
      <c r="P1621" s="33" t="n">
        <v>136</v>
      </c>
      <c r="Q1621" s="33" t="n">
        <v>219</v>
      </c>
      <c r="S1621" s="33" t="n">
        <v>219</v>
      </c>
      <c r="T1621" s="33" t="n">
        <v>219</v>
      </c>
      <c r="U1621" s="34" t="s">
        <v>43</v>
      </c>
      <c r="V1621" s="34" t="s">
        <v>43</v>
      </c>
      <c r="W1621" s="34"/>
      <c r="X1621" s="34" t="s">
        <v>43</v>
      </c>
      <c r="Y1621" s="0"/>
      <c r="Z1621" s="30"/>
      <c r="AA1621" s="0"/>
      <c r="AB1621" s="0"/>
      <c r="AC1621" s="0"/>
      <c r="AD1621" s="30" t="s">
        <v>3230</v>
      </c>
      <c r="AE1621" s="30" t="s">
        <v>4229</v>
      </c>
      <c r="AF1621" s="30" t="s">
        <v>2318</v>
      </c>
    </row>
    <row r="1622" customFormat="false" ht="60" hidden="false" customHeight="true" outlineLevel="0" collapsed="false">
      <c r="A1622" s="27" t="s">
        <v>4272</v>
      </c>
      <c r="B1622" s="28" t="n">
        <v>4008838212080</v>
      </c>
      <c r="C1622" s="29" t="s">
        <v>3224</v>
      </c>
      <c r="D1622" s="30" t="s">
        <v>4273</v>
      </c>
      <c r="E1622" s="0"/>
      <c r="F1622" s="0"/>
      <c r="G1622" s="0"/>
      <c r="H1622" s="39"/>
      <c r="I1622" s="32" t="n">
        <v>0.106</v>
      </c>
      <c r="J1622" s="27" t="s">
        <v>2865</v>
      </c>
      <c r="K1622" s="27" t="s">
        <v>2866</v>
      </c>
      <c r="L1622" s="27"/>
      <c r="M1622" s="30" t="s">
        <v>2867</v>
      </c>
      <c r="N1622" s="30" t="s">
        <v>2868</v>
      </c>
      <c r="O1622" s="33" t="n">
        <v>43</v>
      </c>
      <c r="P1622" s="33" t="n">
        <v>43</v>
      </c>
      <c r="Q1622" s="33" t="n">
        <v>69</v>
      </c>
      <c r="S1622" s="33" t="n">
        <v>69</v>
      </c>
      <c r="T1622" s="33" t="n">
        <v>69</v>
      </c>
      <c r="U1622" s="34" t="s">
        <v>43</v>
      </c>
      <c r="V1622" s="34" t="s">
        <v>43</v>
      </c>
      <c r="W1622" s="34"/>
      <c r="X1622" s="34" t="s">
        <v>43</v>
      </c>
      <c r="Y1622" s="0"/>
      <c r="Z1622" s="30"/>
      <c r="AA1622" s="0"/>
      <c r="AB1622" s="0"/>
      <c r="AC1622" s="0"/>
      <c r="AD1622" s="30" t="s">
        <v>2675</v>
      </c>
      <c r="AE1622" s="0"/>
      <c r="AF1622" s="30" t="s">
        <v>2318</v>
      </c>
    </row>
    <row r="1623" customFormat="false" ht="60" hidden="false" customHeight="true" outlineLevel="0" collapsed="false">
      <c r="A1623" s="27" t="s">
        <v>4274</v>
      </c>
      <c r="B1623" s="28" t="n">
        <v>4008838186565</v>
      </c>
      <c r="C1623" s="0"/>
      <c r="D1623" s="30" t="s">
        <v>4275</v>
      </c>
      <c r="E1623" s="0"/>
      <c r="F1623" s="0"/>
      <c r="G1623" s="0"/>
      <c r="H1623" s="39"/>
      <c r="I1623" s="32" t="n">
        <v>0.34</v>
      </c>
      <c r="J1623" s="27" t="s">
        <v>2865</v>
      </c>
      <c r="K1623" s="27" t="s">
        <v>2866</v>
      </c>
      <c r="L1623" s="27"/>
      <c r="M1623" s="30" t="s">
        <v>2867</v>
      </c>
      <c r="N1623" s="30" t="s">
        <v>2868</v>
      </c>
      <c r="O1623" s="33" t="n">
        <v>111</v>
      </c>
      <c r="P1623" s="33" t="n">
        <v>111</v>
      </c>
      <c r="Q1623" s="33" t="n">
        <v>179</v>
      </c>
      <c r="S1623" s="33" t="n">
        <v>179</v>
      </c>
      <c r="T1623" s="33" t="n">
        <v>179</v>
      </c>
      <c r="U1623" s="34" t="s">
        <v>2869</v>
      </c>
      <c r="V1623" s="34" t="s">
        <v>43</v>
      </c>
      <c r="W1623" s="34"/>
      <c r="X1623" s="34" t="s">
        <v>43</v>
      </c>
      <c r="Y1623" s="0"/>
      <c r="Z1623" s="30"/>
      <c r="AA1623" s="0"/>
      <c r="AB1623" s="0"/>
      <c r="AC1623" s="0"/>
      <c r="AD1623" s="30" t="s">
        <v>2686</v>
      </c>
      <c r="AE1623" s="30"/>
      <c r="AF1623" s="30" t="s">
        <v>4276</v>
      </c>
    </row>
    <row r="1624" customFormat="false" ht="60" hidden="false" customHeight="true" outlineLevel="0" collapsed="false">
      <c r="A1624" s="27" t="s">
        <v>4277</v>
      </c>
      <c r="B1624" s="28" t="n">
        <v>4008838186572</v>
      </c>
      <c r="C1624" s="0"/>
      <c r="D1624" s="30" t="s">
        <v>4278</v>
      </c>
      <c r="E1624" s="0"/>
      <c r="F1624" s="0"/>
      <c r="G1624" s="0"/>
      <c r="H1624" s="39"/>
      <c r="I1624" s="32" t="n">
        <v>0.322</v>
      </c>
      <c r="J1624" s="27" t="s">
        <v>2865</v>
      </c>
      <c r="K1624" s="27" t="s">
        <v>2866</v>
      </c>
      <c r="L1624" s="27"/>
      <c r="M1624" s="30" t="s">
        <v>2867</v>
      </c>
      <c r="N1624" s="30" t="s">
        <v>2868</v>
      </c>
      <c r="O1624" s="33" t="n">
        <v>111</v>
      </c>
      <c r="P1624" s="33" t="n">
        <v>111</v>
      </c>
      <c r="Q1624" s="33" t="n">
        <v>179</v>
      </c>
      <c r="S1624" s="33" t="n">
        <v>179</v>
      </c>
      <c r="T1624" s="33" t="n">
        <v>179</v>
      </c>
      <c r="U1624" s="34" t="s">
        <v>2869</v>
      </c>
      <c r="V1624" s="34" t="s">
        <v>43</v>
      </c>
      <c r="W1624" s="34"/>
      <c r="X1624" s="34" t="s">
        <v>43</v>
      </c>
      <c r="Y1624" s="0"/>
      <c r="Z1624" s="30"/>
      <c r="AA1624" s="0"/>
      <c r="AB1624" s="0"/>
      <c r="AC1624" s="0"/>
      <c r="AD1624" s="30" t="s">
        <v>2686</v>
      </c>
      <c r="AE1624" s="30"/>
      <c r="AF1624" s="30" t="s">
        <v>4279</v>
      </c>
    </row>
    <row r="1625" customFormat="false" ht="60" hidden="false" customHeight="true" outlineLevel="0" collapsed="false">
      <c r="A1625" s="27" t="s">
        <v>4280</v>
      </c>
      <c r="B1625" s="28" t="n">
        <v>4008838236321</v>
      </c>
      <c r="C1625" s="29" t="s">
        <v>3874</v>
      </c>
      <c r="D1625" s="30" t="s">
        <v>4281</v>
      </c>
      <c r="E1625" s="0"/>
      <c r="F1625" s="0"/>
      <c r="G1625" s="0"/>
      <c r="H1625" s="39"/>
      <c r="I1625" s="32" t="n">
        <v>0.46</v>
      </c>
      <c r="J1625" s="27" t="s">
        <v>2865</v>
      </c>
      <c r="K1625" s="27" t="s">
        <v>2866</v>
      </c>
      <c r="L1625" s="27"/>
      <c r="M1625" s="30" t="s">
        <v>2867</v>
      </c>
      <c r="N1625" s="30" t="s">
        <v>2868</v>
      </c>
      <c r="O1625" s="33" t="n">
        <v>594</v>
      </c>
      <c r="P1625" s="33" t="n">
        <v>594</v>
      </c>
      <c r="Q1625" s="33" t="n">
        <v>959</v>
      </c>
      <c r="S1625" s="33" t="n">
        <v>959</v>
      </c>
      <c r="T1625" s="33" t="n">
        <v>939</v>
      </c>
      <c r="U1625" s="34" t="s">
        <v>43</v>
      </c>
      <c r="V1625" s="34" t="s">
        <v>43</v>
      </c>
      <c r="W1625" s="34"/>
      <c r="X1625" s="34" t="s">
        <v>43</v>
      </c>
      <c r="Y1625" s="0"/>
      <c r="Z1625" s="30"/>
      <c r="AA1625" s="0"/>
      <c r="AB1625" s="0"/>
      <c r="AC1625" s="0"/>
      <c r="AD1625" s="30" t="s">
        <v>3157</v>
      </c>
      <c r="AE1625" s="30" t="s">
        <v>3887</v>
      </c>
      <c r="AF1625" s="30" t="s">
        <v>2453</v>
      </c>
    </row>
    <row r="1626" customFormat="false" ht="60" hidden="false" customHeight="true" outlineLevel="0" collapsed="false">
      <c r="A1626" s="27" t="s">
        <v>4282</v>
      </c>
      <c r="B1626" s="28" t="n">
        <v>4008838209264</v>
      </c>
      <c r="C1626" s="29" t="s">
        <v>3874</v>
      </c>
      <c r="D1626" s="30" t="s">
        <v>4283</v>
      </c>
      <c r="E1626" s="0"/>
      <c r="F1626" s="0"/>
      <c r="G1626" s="0"/>
      <c r="H1626" s="39"/>
      <c r="I1626" s="32" t="n">
        <v>2.856</v>
      </c>
      <c r="J1626" s="27" t="s">
        <v>2865</v>
      </c>
      <c r="K1626" s="27" t="s">
        <v>2866</v>
      </c>
      <c r="L1626" s="27"/>
      <c r="M1626" s="30" t="s">
        <v>2867</v>
      </c>
      <c r="N1626" s="30" t="s">
        <v>2868</v>
      </c>
      <c r="O1626" s="33" t="n">
        <v>1146</v>
      </c>
      <c r="P1626" s="33" t="n">
        <v>1146</v>
      </c>
      <c r="Q1626" s="33" t="n">
        <v>1849</v>
      </c>
      <c r="S1626" s="33" t="n">
        <v>1849</v>
      </c>
      <c r="T1626" s="33" t="n">
        <v>1799</v>
      </c>
      <c r="U1626" s="34" t="s">
        <v>43</v>
      </c>
      <c r="V1626" s="34" t="s">
        <v>43</v>
      </c>
      <c r="W1626" s="34"/>
      <c r="X1626" s="34" t="s">
        <v>43</v>
      </c>
      <c r="Y1626" s="0"/>
      <c r="Z1626" s="30"/>
      <c r="AA1626" s="0"/>
      <c r="AB1626" s="0"/>
      <c r="AC1626" s="0"/>
      <c r="AD1626" s="30" t="s">
        <v>4284</v>
      </c>
      <c r="AE1626" s="0"/>
      <c r="AF1626" s="30" t="s">
        <v>287</v>
      </c>
    </row>
    <row r="1627" customFormat="false" ht="60" hidden="false" customHeight="true" outlineLevel="0" collapsed="false">
      <c r="A1627" s="27" t="s">
        <v>4285</v>
      </c>
      <c r="B1627" s="28" t="n">
        <v>4008838325667</v>
      </c>
      <c r="C1627" s="29" t="s">
        <v>3874</v>
      </c>
      <c r="D1627" s="30" t="s">
        <v>4286</v>
      </c>
      <c r="E1627" s="0"/>
      <c r="F1627" s="0"/>
      <c r="G1627" s="0"/>
      <c r="H1627" s="39"/>
      <c r="I1627" s="32" t="n">
        <v>0.36</v>
      </c>
      <c r="J1627" s="27" t="s">
        <v>2865</v>
      </c>
      <c r="K1627" s="27" t="s">
        <v>2866</v>
      </c>
      <c r="L1627" s="27"/>
      <c r="M1627" s="30" t="s">
        <v>2867</v>
      </c>
      <c r="N1627" s="30" t="s">
        <v>2868</v>
      </c>
      <c r="O1627" s="33" t="n">
        <v>446</v>
      </c>
      <c r="P1627" s="33" t="n">
        <v>446</v>
      </c>
      <c r="Q1627" s="33" t="n">
        <v>719</v>
      </c>
      <c r="S1627" s="33" t="n">
        <v>719</v>
      </c>
      <c r="T1627" s="33" t="n">
        <v>699</v>
      </c>
      <c r="U1627" s="34" t="s">
        <v>43</v>
      </c>
      <c r="V1627" s="34" t="s">
        <v>43</v>
      </c>
      <c r="W1627" s="34"/>
      <c r="X1627" s="34" t="s">
        <v>43</v>
      </c>
      <c r="Y1627" s="0"/>
      <c r="Z1627" s="30"/>
      <c r="AA1627" s="0"/>
      <c r="AB1627" s="0"/>
      <c r="AC1627" s="0"/>
      <c r="AD1627" s="30" t="s">
        <v>3157</v>
      </c>
      <c r="AE1627" s="30" t="s">
        <v>3884</v>
      </c>
      <c r="AF1627" s="30" t="s">
        <v>2453</v>
      </c>
    </row>
    <row r="1628" customFormat="false" ht="60" hidden="false" customHeight="true" outlineLevel="0" collapsed="false">
      <c r="A1628" s="27" t="s">
        <v>4287</v>
      </c>
      <c r="B1628" s="28" t="n">
        <v>4008838655696</v>
      </c>
      <c r="C1628" s="29" t="s">
        <v>3874</v>
      </c>
      <c r="D1628" s="30" t="s">
        <v>4288</v>
      </c>
      <c r="E1628" s="0"/>
      <c r="F1628" s="0"/>
      <c r="G1628" s="0"/>
      <c r="H1628" s="39"/>
      <c r="I1628" s="32" t="n">
        <v>0.426</v>
      </c>
      <c r="J1628" s="27" t="s">
        <v>2865</v>
      </c>
      <c r="K1628" s="27" t="s">
        <v>2866</v>
      </c>
      <c r="L1628" s="27"/>
      <c r="M1628" s="30" t="s">
        <v>2867</v>
      </c>
      <c r="N1628" s="30" t="s">
        <v>2868</v>
      </c>
      <c r="O1628" s="33" t="n">
        <v>272</v>
      </c>
      <c r="P1628" s="33" t="n">
        <v>272</v>
      </c>
      <c r="Q1628" s="33" t="n">
        <v>439</v>
      </c>
      <c r="S1628" s="33" t="n">
        <v>439</v>
      </c>
      <c r="T1628" s="33" t="n">
        <v>429</v>
      </c>
      <c r="U1628" s="34" t="s">
        <v>43</v>
      </c>
      <c r="V1628" s="34" t="s">
        <v>43</v>
      </c>
      <c r="W1628" s="34"/>
      <c r="X1628" s="34" t="s">
        <v>43</v>
      </c>
      <c r="Y1628" s="0"/>
      <c r="Z1628" s="30"/>
      <c r="AA1628" s="0"/>
      <c r="AB1628" s="0"/>
      <c r="AC1628" s="0"/>
      <c r="AD1628" s="30" t="s">
        <v>3911</v>
      </c>
      <c r="AE1628" s="30" t="s">
        <v>4289</v>
      </c>
      <c r="AF1628" s="30" t="s">
        <v>2952</v>
      </c>
    </row>
    <row r="1629" customFormat="false" ht="60" hidden="false" customHeight="true" outlineLevel="0" collapsed="false">
      <c r="A1629" s="27" t="s">
        <v>4290</v>
      </c>
      <c r="B1629" s="28" t="n">
        <v>4008838214121</v>
      </c>
      <c r="C1629" s="29" t="s">
        <v>4291</v>
      </c>
      <c r="D1629" s="30" t="s">
        <v>4292</v>
      </c>
      <c r="E1629" s="0"/>
      <c r="F1629" s="0"/>
      <c r="G1629" s="0"/>
      <c r="H1629" s="39"/>
      <c r="I1629" s="32" t="n">
        <v>0.24</v>
      </c>
      <c r="J1629" s="30" t="s">
        <v>2865</v>
      </c>
      <c r="K1629" s="27" t="s">
        <v>1945</v>
      </c>
      <c r="L1629" s="27"/>
      <c r="M1629" s="30" t="s">
        <v>2910</v>
      </c>
      <c r="N1629" s="30" t="s">
        <v>2911</v>
      </c>
      <c r="O1629" s="33" t="n">
        <v>247</v>
      </c>
      <c r="P1629" s="33" t="n">
        <v>247</v>
      </c>
      <c r="Q1629" s="33" t="n">
        <v>399</v>
      </c>
      <c r="S1629" s="33" t="n">
        <v>399</v>
      </c>
      <c r="T1629" s="33" t="n">
        <v>319</v>
      </c>
      <c r="U1629" s="34" t="s">
        <v>2869</v>
      </c>
      <c r="V1629" s="34" t="s">
        <v>43</v>
      </c>
      <c r="W1629" s="34"/>
      <c r="X1629" s="34" t="s">
        <v>43</v>
      </c>
      <c r="Y1629" s="0"/>
      <c r="Z1629" s="30"/>
      <c r="AA1629" s="0"/>
      <c r="AB1629" s="0"/>
      <c r="AC1629" s="0"/>
      <c r="AD1629" s="30" t="s">
        <v>4293</v>
      </c>
      <c r="AE1629" s="0"/>
      <c r="AF1629" s="30" t="s">
        <v>2453</v>
      </c>
    </row>
    <row r="1630" customFormat="false" ht="60" hidden="false" customHeight="true" outlineLevel="0" collapsed="false">
      <c r="A1630" s="27" t="s">
        <v>4294</v>
      </c>
      <c r="B1630" s="28" t="n">
        <v>4008838197431</v>
      </c>
      <c r="C1630" s="29" t="s">
        <v>4291</v>
      </c>
      <c r="D1630" s="30" t="s">
        <v>4295</v>
      </c>
      <c r="E1630" s="0"/>
      <c r="F1630" s="0"/>
      <c r="G1630" s="0"/>
      <c r="H1630" s="39"/>
      <c r="I1630" s="32" t="n">
        <v>0.028</v>
      </c>
      <c r="J1630" s="27" t="s">
        <v>2865</v>
      </c>
      <c r="K1630" s="27" t="s">
        <v>2866</v>
      </c>
      <c r="L1630" s="27"/>
      <c r="M1630" s="30" t="s">
        <v>2867</v>
      </c>
      <c r="N1630" s="30" t="s">
        <v>2868</v>
      </c>
      <c r="O1630" s="33" t="n">
        <v>74</v>
      </c>
      <c r="P1630" s="33" t="n">
        <v>74</v>
      </c>
      <c r="Q1630" s="33" t="n">
        <v>119</v>
      </c>
      <c r="S1630" s="33" t="n">
        <v>119</v>
      </c>
      <c r="T1630" s="33" t="n">
        <v>119</v>
      </c>
      <c r="U1630" s="34" t="s">
        <v>43</v>
      </c>
      <c r="V1630" s="34" t="s">
        <v>43</v>
      </c>
      <c r="W1630" s="34"/>
      <c r="X1630" s="34" t="s">
        <v>43</v>
      </c>
      <c r="Y1630" s="0"/>
      <c r="Z1630" s="30"/>
      <c r="AA1630" s="0"/>
      <c r="AB1630" s="0"/>
      <c r="AC1630" s="0"/>
      <c r="AD1630" s="30" t="s">
        <v>4296</v>
      </c>
      <c r="AE1630" s="0"/>
      <c r="AF1630" s="30" t="s">
        <v>2453</v>
      </c>
    </row>
    <row r="1631" customFormat="false" ht="60" hidden="false" customHeight="true" outlineLevel="0" collapsed="false">
      <c r="A1631" s="27" t="s">
        <v>4297</v>
      </c>
      <c r="B1631" s="28" t="n">
        <v>4008838255551</v>
      </c>
      <c r="C1631" s="29" t="s">
        <v>4291</v>
      </c>
      <c r="D1631" s="30" t="s">
        <v>4298</v>
      </c>
      <c r="E1631" s="0"/>
      <c r="F1631" s="0"/>
      <c r="G1631" s="0"/>
      <c r="H1631" s="39"/>
      <c r="I1631" s="32" t="n">
        <v>0.432</v>
      </c>
      <c r="J1631" s="30" t="s">
        <v>2865</v>
      </c>
      <c r="K1631" s="27" t="s">
        <v>2866</v>
      </c>
      <c r="L1631" s="27"/>
      <c r="M1631" s="30" t="s">
        <v>2896</v>
      </c>
      <c r="N1631" s="30" t="s">
        <v>2897</v>
      </c>
      <c r="O1631" s="33" t="n">
        <v>532</v>
      </c>
      <c r="P1631" s="33" t="n">
        <v>532</v>
      </c>
      <c r="Q1631" s="33" t="n">
        <v>859</v>
      </c>
      <c r="S1631" s="33" t="n">
        <v>859</v>
      </c>
      <c r="T1631" s="33" t="n">
        <v>833</v>
      </c>
      <c r="U1631" s="34" t="s">
        <v>2869</v>
      </c>
      <c r="V1631" s="34" t="s">
        <v>43</v>
      </c>
      <c r="W1631" s="34"/>
      <c r="X1631" s="34" t="s">
        <v>43</v>
      </c>
      <c r="Y1631" s="0"/>
      <c r="Z1631" s="30"/>
      <c r="AA1631" s="0"/>
      <c r="AB1631" s="0"/>
      <c r="AC1631" s="0"/>
      <c r="AD1631" s="30" t="s">
        <v>4299</v>
      </c>
      <c r="AE1631" s="0"/>
      <c r="AF1631" s="30" t="s">
        <v>2893</v>
      </c>
    </row>
    <row r="1632" customFormat="false" ht="60" hidden="false" customHeight="true" outlineLevel="0" collapsed="false">
      <c r="A1632" s="27" t="s">
        <v>4300</v>
      </c>
      <c r="B1632" s="28" t="n">
        <v>4008838780947</v>
      </c>
      <c r="C1632" s="29" t="s">
        <v>4291</v>
      </c>
      <c r="D1632" s="30" t="s">
        <v>4301</v>
      </c>
      <c r="E1632" s="0"/>
      <c r="F1632" s="0"/>
      <c r="G1632" s="0"/>
      <c r="H1632" s="39"/>
      <c r="I1632" s="32" t="n">
        <v>0.65</v>
      </c>
      <c r="J1632" s="27" t="s">
        <v>2865</v>
      </c>
      <c r="K1632" s="27" t="s">
        <v>2866</v>
      </c>
      <c r="L1632" s="27"/>
      <c r="M1632" s="30" t="s">
        <v>2867</v>
      </c>
      <c r="N1632" s="30" t="s">
        <v>2868</v>
      </c>
      <c r="O1632" s="33" t="n">
        <v>774</v>
      </c>
      <c r="P1632" s="33" t="n">
        <v>774</v>
      </c>
      <c r="Q1632" s="33" t="n">
        <v>1249</v>
      </c>
      <c r="S1632" s="33" t="n">
        <v>1249</v>
      </c>
      <c r="T1632" s="33" t="n">
        <v>1219</v>
      </c>
      <c r="U1632" s="34" t="s">
        <v>43</v>
      </c>
      <c r="V1632" s="34" t="s">
        <v>43</v>
      </c>
      <c r="W1632" s="34"/>
      <c r="X1632" s="34" t="s">
        <v>43</v>
      </c>
      <c r="Y1632" s="0"/>
      <c r="Z1632" s="30"/>
      <c r="AA1632" s="0"/>
      <c r="AB1632" s="0"/>
      <c r="AC1632" s="0"/>
      <c r="AD1632" s="30" t="s">
        <v>4302</v>
      </c>
      <c r="AE1632" s="0"/>
      <c r="AF1632" s="30" t="s">
        <v>2893</v>
      </c>
    </row>
    <row r="1633" customFormat="false" ht="60" hidden="false" customHeight="true" outlineLevel="0" collapsed="false">
      <c r="A1633" s="27" t="s">
        <v>4303</v>
      </c>
      <c r="B1633" s="28" t="n">
        <v>4008838213223</v>
      </c>
      <c r="C1633" s="29" t="s">
        <v>3620</v>
      </c>
      <c r="D1633" s="30" t="s">
        <v>4304</v>
      </c>
      <c r="E1633" s="0"/>
      <c r="F1633" s="0"/>
      <c r="G1633" s="0"/>
      <c r="H1633" s="39"/>
      <c r="I1633" s="32" t="n">
        <v>0.422</v>
      </c>
      <c r="J1633" s="27" t="s">
        <v>2865</v>
      </c>
      <c r="K1633" s="27" t="s">
        <v>1945</v>
      </c>
      <c r="L1633" s="27"/>
      <c r="M1633" s="30" t="s">
        <v>2910</v>
      </c>
      <c r="N1633" s="30" t="s">
        <v>2911</v>
      </c>
      <c r="O1633" s="33" t="n">
        <v>66</v>
      </c>
      <c r="P1633" s="33" t="n">
        <v>54</v>
      </c>
      <c r="Q1633" s="33" t="n">
        <v>109</v>
      </c>
      <c r="S1633" s="33" t="n">
        <v>109</v>
      </c>
      <c r="T1633" s="33" t="n">
        <v>109</v>
      </c>
      <c r="U1633" s="34" t="s">
        <v>2869</v>
      </c>
      <c r="V1633" s="34" t="s">
        <v>43</v>
      </c>
      <c r="W1633" s="34"/>
      <c r="X1633" s="34" t="s">
        <v>43</v>
      </c>
      <c r="Y1633" s="0"/>
      <c r="Z1633" s="30"/>
      <c r="AA1633" s="0"/>
      <c r="AB1633" s="0"/>
      <c r="AC1633" s="0"/>
      <c r="AD1633" s="30" t="s">
        <v>2675</v>
      </c>
      <c r="AE1633" s="0"/>
      <c r="AF1633" s="30" t="s">
        <v>4305</v>
      </c>
    </row>
    <row r="1634" customFormat="false" ht="60" hidden="false" customHeight="true" outlineLevel="0" collapsed="false">
      <c r="A1634" s="27" t="s">
        <v>4306</v>
      </c>
      <c r="B1634" s="28" t="n">
        <v>4008838132470</v>
      </c>
      <c r="C1634" s="29" t="s">
        <v>4307</v>
      </c>
      <c r="D1634" s="30" t="s">
        <v>4308</v>
      </c>
      <c r="E1634" s="0"/>
      <c r="F1634" s="0"/>
      <c r="G1634" s="0"/>
      <c r="H1634" s="39"/>
      <c r="I1634" s="32" t="n">
        <v>0.025</v>
      </c>
      <c r="J1634" s="27" t="s">
        <v>2865</v>
      </c>
      <c r="K1634" s="27" t="s">
        <v>2866</v>
      </c>
      <c r="L1634" s="27"/>
      <c r="M1634" s="30" t="s">
        <v>2867</v>
      </c>
      <c r="N1634" s="30" t="s">
        <v>2868</v>
      </c>
      <c r="O1634" s="33" t="n">
        <v>99</v>
      </c>
      <c r="P1634" s="33" t="n">
        <v>99</v>
      </c>
      <c r="Q1634" s="33" t="n">
        <v>159</v>
      </c>
      <c r="S1634" s="33" t="n">
        <v>159</v>
      </c>
      <c r="T1634" s="33" t="n">
        <v>159</v>
      </c>
      <c r="U1634" s="34" t="s">
        <v>2869</v>
      </c>
      <c r="V1634" s="34" t="s">
        <v>43</v>
      </c>
      <c r="W1634" s="34"/>
      <c r="X1634" s="34" t="s">
        <v>43</v>
      </c>
      <c r="Y1634" s="0"/>
      <c r="Z1634" s="30"/>
      <c r="AA1634" s="0"/>
      <c r="AB1634" s="0"/>
      <c r="AC1634" s="0"/>
      <c r="AD1634" s="30" t="s">
        <v>2958</v>
      </c>
      <c r="AE1634" s="0"/>
      <c r="AF1634" s="30" t="s">
        <v>2256</v>
      </c>
    </row>
    <row r="1635" customFormat="false" ht="60" hidden="false" customHeight="true" outlineLevel="0" collapsed="false">
      <c r="A1635" s="27" t="s">
        <v>4309</v>
      </c>
      <c r="B1635" s="28" t="n">
        <v>4008838176764</v>
      </c>
      <c r="C1635" s="29" t="s">
        <v>4245</v>
      </c>
      <c r="D1635" s="30" t="s">
        <v>4310</v>
      </c>
      <c r="E1635" s="0"/>
      <c r="F1635" s="0"/>
      <c r="G1635" s="0"/>
      <c r="H1635" s="39"/>
      <c r="I1635" s="32" t="n">
        <v>0.658</v>
      </c>
      <c r="J1635" s="27" t="s">
        <v>2865</v>
      </c>
      <c r="K1635" s="27" t="s">
        <v>2866</v>
      </c>
      <c r="L1635" s="27"/>
      <c r="M1635" s="30" t="s">
        <v>2867</v>
      </c>
      <c r="N1635" s="30" t="s">
        <v>2868</v>
      </c>
      <c r="O1635" s="33" t="n">
        <v>346</v>
      </c>
      <c r="P1635" s="33" t="n">
        <v>346</v>
      </c>
      <c r="Q1635" s="33" t="n">
        <v>559</v>
      </c>
      <c r="S1635" s="33" t="n">
        <v>559</v>
      </c>
      <c r="T1635" s="33" t="n">
        <v>549</v>
      </c>
      <c r="U1635" s="34" t="s">
        <v>43</v>
      </c>
      <c r="V1635" s="34" t="s">
        <v>43</v>
      </c>
      <c r="W1635" s="34"/>
      <c r="X1635" s="34" t="s">
        <v>43</v>
      </c>
      <c r="Y1635" s="0"/>
      <c r="Z1635" s="30"/>
      <c r="AA1635" s="0"/>
      <c r="AB1635" s="0"/>
      <c r="AC1635" s="0"/>
      <c r="AD1635" s="30" t="s">
        <v>2686</v>
      </c>
      <c r="AE1635" s="0"/>
      <c r="AF1635" s="30" t="s">
        <v>4247</v>
      </c>
    </row>
    <row r="1636" customFormat="false" ht="60" hidden="false" customHeight="true" outlineLevel="0" collapsed="false">
      <c r="A1636" s="27" t="s">
        <v>4311</v>
      </c>
      <c r="B1636" s="28" t="n">
        <v>4008838446270</v>
      </c>
      <c r="C1636" s="29" t="s">
        <v>4312</v>
      </c>
      <c r="D1636" s="30" t="s">
        <v>4313</v>
      </c>
      <c r="E1636" s="0"/>
      <c r="F1636" s="0"/>
      <c r="G1636" s="0"/>
      <c r="H1636" s="39"/>
      <c r="I1636" s="32" t="n">
        <v>0.059</v>
      </c>
      <c r="J1636" s="27" t="s">
        <v>2865</v>
      </c>
      <c r="K1636" s="27" t="s">
        <v>2866</v>
      </c>
      <c r="L1636" s="27"/>
      <c r="M1636" s="30" t="s">
        <v>2867</v>
      </c>
      <c r="N1636" s="30" t="s">
        <v>2868</v>
      </c>
      <c r="O1636" s="33" t="n">
        <v>68</v>
      </c>
      <c r="P1636" s="33" t="n">
        <v>68</v>
      </c>
      <c r="Q1636" s="33" t="n">
        <v>109</v>
      </c>
      <c r="S1636" s="33" t="n">
        <v>109</v>
      </c>
      <c r="T1636" s="33" t="n">
        <v>109</v>
      </c>
      <c r="U1636" s="34" t="s">
        <v>2869</v>
      </c>
      <c r="V1636" s="34" t="s">
        <v>43</v>
      </c>
      <c r="W1636" s="34"/>
      <c r="X1636" s="34" t="s">
        <v>43</v>
      </c>
      <c r="Y1636" s="0"/>
      <c r="Z1636" s="30"/>
      <c r="AA1636" s="0"/>
      <c r="AB1636" s="0"/>
      <c r="AC1636" s="0"/>
      <c r="AD1636" s="30" t="s">
        <v>4314</v>
      </c>
      <c r="AE1636" s="0"/>
      <c r="AF1636" s="30" t="s">
        <v>4315</v>
      </c>
    </row>
    <row r="1637" customFormat="false" ht="60" hidden="false" customHeight="true" outlineLevel="0" collapsed="false">
      <c r="A1637" s="27" t="s">
        <v>4316</v>
      </c>
      <c r="B1637" s="28" t="n">
        <v>4008838120767</v>
      </c>
      <c r="C1637" s="29" t="s">
        <v>4317</v>
      </c>
      <c r="D1637" s="30" t="s">
        <v>4318</v>
      </c>
      <c r="E1637" s="0"/>
      <c r="F1637" s="0"/>
      <c r="G1637" s="0"/>
      <c r="H1637" s="39"/>
      <c r="I1637" s="32" t="n">
        <v>0.048</v>
      </c>
      <c r="J1637" s="27" t="s">
        <v>2865</v>
      </c>
      <c r="K1637" s="27" t="s">
        <v>2866</v>
      </c>
      <c r="L1637" s="27"/>
      <c r="M1637" s="30" t="s">
        <v>2867</v>
      </c>
      <c r="N1637" s="30" t="s">
        <v>2868</v>
      </c>
      <c r="O1637" s="33" t="n">
        <v>68</v>
      </c>
      <c r="P1637" s="33" t="n">
        <v>68</v>
      </c>
      <c r="Q1637" s="33" t="n">
        <v>109</v>
      </c>
      <c r="S1637" s="33" t="n">
        <v>109</v>
      </c>
      <c r="T1637" s="33" t="n">
        <v>109</v>
      </c>
      <c r="U1637" s="34" t="s">
        <v>2869</v>
      </c>
      <c r="V1637" s="34" t="s">
        <v>43</v>
      </c>
      <c r="W1637" s="34"/>
      <c r="X1637" s="34" t="s">
        <v>43</v>
      </c>
      <c r="Y1637" s="0"/>
      <c r="Z1637" s="30"/>
      <c r="AA1637" s="0"/>
      <c r="AB1637" s="0"/>
      <c r="AC1637" s="0"/>
      <c r="AD1637" s="30" t="s">
        <v>4319</v>
      </c>
      <c r="AE1637" s="0"/>
      <c r="AF1637" s="30" t="s">
        <v>2893</v>
      </c>
    </row>
    <row r="1638" customFormat="false" ht="60" hidden="false" customHeight="true" outlineLevel="0" collapsed="false">
      <c r="A1638" s="27" t="s">
        <v>4320</v>
      </c>
      <c r="B1638" s="28" t="n">
        <v>4008838177532</v>
      </c>
      <c r="C1638" s="29" t="s">
        <v>4245</v>
      </c>
      <c r="D1638" s="30" t="s">
        <v>4321</v>
      </c>
      <c r="E1638" s="0"/>
      <c r="F1638" s="0"/>
      <c r="G1638" s="0"/>
      <c r="H1638" s="39"/>
      <c r="I1638" s="32" t="n">
        <v>1.56</v>
      </c>
      <c r="J1638" s="30" t="s">
        <v>2865</v>
      </c>
      <c r="K1638" s="27" t="s">
        <v>2866</v>
      </c>
      <c r="L1638" s="27"/>
      <c r="M1638" s="30" t="s">
        <v>2896</v>
      </c>
      <c r="N1638" s="30" t="s">
        <v>2897</v>
      </c>
      <c r="O1638" s="33" t="n">
        <v>328</v>
      </c>
      <c r="P1638" s="33" t="n">
        <v>328</v>
      </c>
      <c r="Q1638" s="33" t="n">
        <v>529</v>
      </c>
      <c r="S1638" s="33" t="n">
        <v>529</v>
      </c>
      <c r="T1638" s="33" t="n">
        <v>513</v>
      </c>
      <c r="U1638" s="34" t="s">
        <v>2869</v>
      </c>
      <c r="V1638" s="34" t="s">
        <v>43</v>
      </c>
      <c r="W1638" s="34"/>
      <c r="X1638" s="34" t="s">
        <v>43</v>
      </c>
      <c r="Y1638" s="0"/>
      <c r="Z1638" s="30"/>
      <c r="AA1638" s="0"/>
      <c r="AB1638" s="0"/>
      <c r="AC1638" s="0"/>
      <c r="AD1638" s="30" t="s">
        <v>4322</v>
      </c>
      <c r="AE1638" s="0"/>
      <c r="AF1638" s="30" t="s">
        <v>1130</v>
      </c>
    </row>
    <row r="1639" customFormat="false" ht="60" hidden="false" customHeight="true" outlineLevel="0" collapsed="false">
      <c r="A1639" s="27" t="s">
        <v>4323</v>
      </c>
      <c r="B1639" s="28" t="n">
        <v>4008838189054</v>
      </c>
      <c r="C1639" s="29" t="s">
        <v>4291</v>
      </c>
      <c r="D1639" s="30" t="s">
        <v>4324</v>
      </c>
      <c r="E1639" s="0"/>
      <c r="F1639" s="0"/>
      <c r="G1639" s="0"/>
      <c r="H1639" s="39"/>
      <c r="I1639" s="32" t="n">
        <v>0.323</v>
      </c>
      <c r="J1639" s="27" t="s">
        <v>2865</v>
      </c>
      <c r="K1639" s="27" t="s">
        <v>2866</v>
      </c>
      <c r="L1639" s="27"/>
      <c r="M1639" s="30" t="s">
        <v>2867</v>
      </c>
      <c r="N1639" s="30" t="s">
        <v>2868</v>
      </c>
      <c r="O1639" s="33" t="n">
        <v>402</v>
      </c>
      <c r="P1639" s="33" t="n">
        <v>402</v>
      </c>
      <c r="Q1639" s="33" t="n">
        <v>649</v>
      </c>
      <c r="S1639" s="33" t="n">
        <v>649</v>
      </c>
      <c r="T1639" s="33" t="n">
        <v>629</v>
      </c>
      <c r="U1639" s="34" t="s">
        <v>43</v>
      </c>
      <c r="V1639" s="34" t="s">
        <v>43</v>
      </c>
      <c r="W1639" s="34"/>
      <c r="X1639" s="34" t="s">
        <v>43</v>
      </c>
      <c r="Y1639" s="0"/>
      <c r="Z1639" s="30"/>
      <c r="AA1639" s="0"/>
      <c r="AB1639" s="0"/>
      <c r="AC1639" s="0"/>
      <c r="AD1639" s="30" t="s">
        <v>2686</v>
      </c>
      <c r="AE1639" s="0"/>
      <c r="AF1639" s="30" t="s">
        <v>4325</v>
      </c>
    </row>
    <row r="1640" customFormat="false" ht="60" hidden="false" customHeight="true" outlineLevel="0" collapsed="false">
      <c r="A1640" s="27" t="s">
        <v>4326</v>
      </c>
      <c r="B1640" s="28" t="n">
        <v>4008838178331</v>
      </c>
      <c r="C1640" s="29" t="s">
        <v>4327</v>
      </c>
      <c r="D1640" s="30" t="s">
        <v>4328</v>
      </c>
      <c r="E1640" s="0"/>
      <c r="F1640" s="0"/>
      <c r="G1640" s="0"/>
      <c r="H1640" s="39"/>
      <c r="I1640" s="32" t="n">
        <v>0.839</v>
      </c>
      <c r="J1640" s="27" t="s">
        <v>2865</v>
      </c>
      <c r="K1640" s="27" t="s">
        <v>2866</v>
      </c>
      <c r="L1640" s="27"/>
      <c r="M1640" s="30" t="s">
        <v>2867</v>
      </c>
      <c r="N1640" s="30" t="s">
        <v>2868</v>
      </c>
      <c r="O1640" s="33" t="n">
        <v>427</v>
      </c>
      <c r="P1640" s="33" t="n">
        <v>427</v>
      </c>
      <c r="Q1640" s="33" t="n">
        <v>689</v>
      </c>
      <c r="S1640" s="33" t="n">
        <v>689</v>
      </c>
      <c r="T1640" s="33" t="n">
        <v>669</v>
      </c>
      <c r="U1640" s="34" t="s">
        <v>43</v>
      </c>
      <c r="V1640" s="34" t="s">
        <v>43</v>
      </c>
      <c r="W1640" s="34"/>
      <c r="X1640" s="34" t="s">
        <v>43</v>
      </c>
      <c r="Y1640" s="0"/>
      <c r="Z1640" s="30"/>
      <c r="AA1640" s="0"/>
      <c r="AB1640" s="0"/>
      <c r="AC1640" s="0"/>
      <c r="AD1640" s="30" t="s">
        <v>3057</v>
      </c>
      <c r="AE1640" s="30" t="s">
        <v>4329</v>
      </c>
      <c r="AF1640" s="30" t="s">
        <v>2453</v>
      </c>
    </row>
    <row r="1641" customFormat="false" ht="60" hidden="false" customHeight="true" outlineLevel="0" collapsed="false">
      <c r="A1641" s="27" t="s">
        <v>4330</v>
      </c>
      <c r="B1641" s="28" t="n">
        <v>4008838212981</v>
      </c>
      <c r="C1641" s="29" t="s">
        <v>4331</v>
      </c>
      <c r="D1641" s="30" t="s">
        <v>4332</v>
      </c>
      <c r="E1641" s="0"/>
      <c r="F1641" s="0"/>
      <c r="G1641" s="0"/>
      <c r="H1641" s="39"/>
      <c r="I1641" s="32" t="n">
        <v>0.009</v>
      </c>
      <c r="J1641" s="27" t="s">
        <v>2865</v>
      </c>
      <c r="K1641" s="27" t="s">
        <v>2866</v>
      </c>
      <c r="L1641" s="27"/>
      <c r="M1641" s="30" t="s">
        <v>2867</v>
      </c>
      <c r="N1641" s="30" t="s">
        <v>2868</v>
      </c>
      <c r="O1641" s="33" t="n">
        <v>49</v>
      </c>
      <c r="P1641" s="33" t="n">
        <v>49</v>
      </c>
      <c r="Q1641" s="33" t="n">
        <v>79</v>
      </c>
      <c r="S1641" s="33" t="n">
        <v>79</v>
      </c>
      <c r="T1641" s="33" t="n">
        <v>79</v>
      </c>
      <c r="U1641" s="34" t="s">
        <v>2869</v>
      </c>
      <c r="V1641" s="34" t="s">
        <v>43</v>
      </c>
      <c r="W1641" s="34"/>
      <c r="X1641" s="34" t="s">
        <v>43</v>
      </c>
      <c r="Y1641" s="0"/>
      <c r="Z1641" s="30"/>
      <c r="AA1641" s="0"/>
      <c r="AB1641" s="0"/>
      <c r="AC1641" s="0"/>
      <c r="AD1641" s="30" t="s">
        <v>2912</v>
      </c>
      <c r="AE1641" s="0"/>
      <c r="AF1641" s="30" t="s">
        <v>2240</v>
      </c>
    </row>
    <row r="1642" customFormat="false" ht="60" hidden="false" customHeight="true" outlineLevel="0" collapsed="false">
      <c r="A1642" s="27" t="s">
        <v>4333</v>
      </c>
      <c r="B1642" s="28" t="n">
        <v>4008838706183</v>
      </c>
      <c r="C1642" s="29" t="s">
        <v>4334</v>
      </c>
      <c r="D1642" s="30" t="s">
        <v>4335</v>
      </c>
      <c r="E1642" s="0"/>
      <c r="F1642" s="0"/>
      <c r="G1642" s="0"/>
      <c r="H1642" s="39"/>
      <c r="I1642" s="32" t="n">
        <v>0.005</v>
      </c>
      <c r="J1642" s="30" t="s">
        <v>2865</v>
      </c>
      <c r="K1642" s="27" t="s">
        <v>2866</v>
      </c>
      <c r="L1642" s="27"/>
      <c r="M1642" s="30" t="s">
        <v>2896</v>
      </c>
      <c r="N1642" s="30" t="s">
        <v>2897</v>
      </c>
      <c r="O1642" s="33" t="n">
        <v>37</v>
      </c>
      <c r="P1642" s="33" t="n">
        <v>37</v>
      </c>
      <c r="Q1642" s="33" t="n">
        <v>59</v>
      </c>
      <c r="S1642" s="33" t="n">
        <v>59</v>
      </c>
      <c r="T1642" s="33" t="n">
        <v>57</v>
      </c>
      <c r="U1642" s="34" t="s">
        <v>2869</v>
      </c>
      <c r="V1642" s="34" t="s">
        <v>43</v>
      </c>
      <c r="W1642" s="34"/>
      <c r="X1642" s="34" t="s">
        <v>43</v>
      </c>
      <c r="Y1642" s="0"/>
      <c r="Z1642" s="30"/>
      <c r="AA1642" s="0"/>
      <c r="AB1642" s="0"/>
      <c r="AC1642" s="0"/>
      <c r="AD1642" s="30" t="s">
        <v>4336</v>
      </c>
      <c r="AE1642" s="0"/>
      <c r="AF1642" s="30" t="s">
        <v>2919</v>
      </c>
    </row>
    <row r="1643" customFormat="false" ht="60" hidden="false" customHeight="true" outlineLevel="0" collapsed="false">
      <c r="A1643" s="27" t="s">
        <v>4337</v>
      </c>
      <c r="B1643" s="28" t="n">
        <v>4008838888070</v>
      </c>
      <c r="C1643" s="29" t="s">
        <v>4338</v>
      </c>
      <c r="D1643" s="30" t="s">
        <v>4339</v>
      </c>
      <c r="E1643" s="0"/>
      <c r="F1643" s="0"/>
      <c r="G1643" s="0"/>
      <c r="H1643" s="39"/>
      <c r="I1643" s="32" t="n">
        <v>0.265</v>
      </c>
      <c r="J1643" s="30" t="s">
        <v>2865</v>
      </c>
      <c r="K1643" s="27" t="s">
        <v>2866</v>
      </c>
      <c r="L1643" s="27"/>
      <c r="M1643" s="30" t="s">
        <v>2896</v>
      </c>
      <c r="N1643" s="30" t="s">
        <v>2897</v>
      </c>
      <c r="O1643" s="33" t="n">
        <v>185</v>
      </c>
      <c r="P1643" s="33" t="n">
        <v>185</v>
      </c>
      <c r="Q1643" s="33" t="n">
        <v>299</v>
      </c>
      <c r="S1643" s="33" t="n">
        <v>299</v>
      </c>
      <c r="T1643" s="33" t="n">
        <v>290</v>
      </c>
      <c r="U1643" s="34" t="s">
        <v>2869</v>
      </c>
      <c r="V1643" s="34" t="s">
        <v>43</v>
      </c>
      <c r="W1643" s="34"/>
      <c r="X1643" s="34" t="s">
        <v>43</v>
      </c>
      <c r="Y1643" s="0"/>
      <c r="Z1643" s="30"/>
      <c r="AA1643" s="0"/>
      <c r="AB1643" s="0"/>
      <c r="AC1643" s="0"/>
      <c r="AD1643" s="30" t="s">
        <v>4299</v>
      </c>
      <c r="AE1643" s="0"/>
      <c r="AF1643" s="30" t="s">
        <v>2453</v>
      </c>
    </row>
    <row r="1644" customFormat="false" ht="60" hidden="false" customHeight="true" outlineLevel="0" collapsed="false">
      <c r="A1644" s="27" t="s">
        <v>4340</v>
      </c>
      <c r="B1644" s="28" t="n">
        <v>4008838383544</v>
      </c>
      <c r="C1644" s="29" t="s">
        <v>4312</v>
      </c>
      <c r="D1644" s="30" t="s">
        <v>4341</v>
      </c>
      <c r="E1644" s="0"/>
      <c r="F1644" s="0"/>
      <c r="G1644" s="0"/>
      <c r="H1644" s="39"/>
      <c r="I1644" s="32" t="n">
        <v>0.932</v>
      </c>
      <c r="J1644" s="27" t="s">
        <v>2865</v>
      </c>
      <c r="K1644" s="27" t="s">
        <v>1945</v>
      </c>
      <c r="L1644" s="27"/>
      <c r="M1644" s="30" t="s">
        <v>2910</v>
      </c>
      <c r="N1644" s="30" t="s">
        <v>2911</v>
      </c>
      <c r="O1644" s="33" t="n">
        <v>260</v>
      </c>
      <c r="P1644" s="33" t="n">
        <v>208</v>
      </c>
      <c r="Q1644" s="33" t="n">
        <v>419</v>
      </c>
      <c r="S1644" s="33" t="n">
        <v>419</v>
      </c>
      <c r="T1644" s="33" t="n">
        <v>409</v>
      </c>
      <c r="U1644" s="34" t="s">
        <v>2869</v>
      </c>
      <c r="V1644" s="34" t="s">
        <v>43</v>
      </c>
      <c r="W1644" s="34"/>
      <c r="X1644" s="34" t="s">
        <v>43</v>
      </c>
      <c r="Y1644" s="0"/>
      <c r="Z1644" s="30"/>
      <c r="AA1644" s="0"/>
      <c r="AB1644" s="0"/>
      <c r="AC1644" s="0"/>
      <c r="AD1644" s="30" t="s">
        <v>4342</v>
      </c>
      <c r="AE1644" s="30" t="s">
        <v>4343</v>
      </c>
      <c r="AF1644" s="30" t="s">
        <v>3107</v>
      </c>
    </row>
    <row r="1645" customFormat="false" ht="60" hidden="false" customHeight="true" outlineLevel="0" collapsed="false">
      <c r="A1645" s="27" t="s">
        <v>4344</v>
      </c>
      <c r="B1645" s="28" t="n">
        <v>4008838188422</v>
      </c>
      <c r="C1645" s="29" t="s">
        <v>4345</v>
      </c>
      <c r="D1645" s="30" t="s">
        <v>4346</v>
      </c>
      <c r="E1645" s="0"/>
      <c r="F1645" s="0"/>
      <c r="G1645" s="0"/>
      <c r="H1645" s="39"/>
      <c r="I1645" s="32" t="n">
        <v>0.01</v>
      </c>
      <c r="J1645" s="27" t="s">
        <v>2865</v>
      </c>
      <c r="K1645" s="27" t="s">
        <v>1945</v>
      </c>
      <c r="L1645" s="27"/>
      <c r="M1645" s="30" t="s">
        <v>2910</v>
      </c>
      <c r="N1645" s="30" t="s">
        <v>2911</v>
      </c>
      <c r="O1645" s="33" t="n">
        <v>120</v>
      </c>
      <c r="P1645" s="33" t="n">
        <v>94</v>
      </c>
      <c r="Q1645" s="33" t="n">
        <v>189</v>
      </c>
      <c r="S1645" s="33" t="n">
        <v>189</v>
      </c>
      <c r="T1645" s="33" t="n">
        <v>189</v>
      </c>
      <c r="U1645" s="34" t="s">
        <v>43</v>
      </c>
      <c r="V1645" s="34" t="s">
        <v>43</v>
      </c>
      <c r="W1645" s="34"/>
      <c r="X1645" s="34" t="s">
        <v>43</v>
      </c>
      <c r="Y1645" s="0"/>
      <c r="Z1645" s="30"/>
      <c r="AA1645" s="0"/>
      <c r="AB1645" s="0"/>
      <c r="AC1645" s="0"/>
      <c r="AD1645" s="30" t="s">
        <v>2912</v>
      </c>
      <c r="AE1645" s="30" t="s">
        <v>4347</v>
      </c>
      <c r="AF1645" s="30" t="s">
        <v>2900</v>
      </c>
    </row>
    <row r="1646" customFormat="false" ht="60" hidden="false" customHeight="true" outlineLevel="0" collapsed="false">
      <c r="A1646" s="27" t="s">
        <v>4348</v>
      </c>
      <c r="B1646" s="28" t="n">
        <v>4008838211359</v>
      </c>
      <c r="C1646" s="29" t="s">
        <v>3924</v>
      </c>
      <c r="D1646" s="30" t="s">
        <v>4349</v>
      </c>
      <c r="E1646" s="0"/>
      <c r="F1646" s="0"/>
      <c r="G1646" s="0"/>
      <c r="H1646" s="39"/>
      <c r="I1646" s="32" t="n">
        <v>0.341</v>
      </c>
      <c r="J1646" s="27" t="s">
        <v>2865</v>
      </c>
      <c r="K1646" s="27" t="s">
        <v>1945</v>
      </c>
      <c r="L1646" s="27"/>
      <c r="M1646" s="30" t="s">
        <v>2910</v>
      </c>
      <c r="N1646" s="30" t="s">
        <v>2911</v>
      </c>
      <c r="O1646" s="33" t="n">
        <v>66</v>
      </c>
      <c r="P1646" s="33" t="n">
        <v>54</v>
      </c>
      <c r="Q1646" s="33" t="n">
        <v>109</v>
      </c>
      <c r="S1646" s="33" t="n">
        <v>109</v>
      </c>
      <c r="T1646" s="33" t="n">
        <v>109</v>
      </c>
      <c r="U1646" s="34" t="s">
        <v>2869</v>
      </c>
      <c r="V1646" s="34" t="s">
        <v>43</v>
      </c>
      <c r="W1646" s="34"/>
      <c r="X1646" s="34" t="s">
        <v>43</v>
      </c>
      <c r="Y1646" s="0"/>
      <c r="Z1646" s="30"/>
      <c r="AA1646" s="0"/>
      <c r="AB1646" s="0"/>
      <c r="AC1646" s="0"/>
      <c r="AD1646" s="30" t="s">
        <v>2675</v>
      </c>
      <c r="AE1646" s="0"/>
      <c r="AF1646" s="30" t="s">
        <v>2240</v>
      </c>
    </row>
    <row r="1647" customFormat="false" ht="60" hidden="false" customHeight="true" outlineLevel="0" collapsed="false">
      <c r="A1647" s="27" t="s">
        <v>4350</v>
      </c>
      <c r="B1647" s="28" t="n">
        <v>8590507382263</v>
      </c>
      <c r="C1647" s="29" t="s">
        <v>4351</v>
      </c>
      <c r="D1647" s="30" t="s">
        <v>4351</v>
      </c>
      <c r="E1647" s="0"/>
      <c r="F1647" s="0"/>
      <c r="G1647" s="0"/>
      <c r="H1647" s="39"/>
      <c r="I1647" s="32" t="n">
        <v>0.35</v>
      </c>
      <c r="J1647" s="27" t="s">
        <v>2865</v>
      </c>
      <c r="K1647" s="27" t="s">
        <v>2866</v>
      </c>
      <c r="L1647" s="27"/>
      <c r="M1647" s="30" t="s">
        <v>2867</v>
      </c>
      <c r="N1647" s="30" t="s">
        <v>2868</v>
      </c>
      <c r="O1647" s="33" t="n">
        <v>86</v>
      </c>
      <c r="P1647" s="33" t="n">
        <v>86</v>
      </c>
      <c r="Q1647" s="33" t="n">
        <v>139</v>
      </c>
      <c r="S1647" s="33" t="n">
        <v>139</v>
      </c>
      <c r="T1647" s="33" t="n">
        <v>139</v>
      </c>
      <c r="U1647" s="34" t="s">
        <v>2869</v>
      </c>
      <c r="V1647" s="34" t="s">
        <v>43</v>
      </c>
      <c r="W1647" s="34"/>
      <c r="X1647" s="34" t="s">
        <v>43</v>
      </c>
      <c r="Y1647" s="0"/>
      <c r="Z1647" s="30"/>
      <c r="AA1647" s="30"/>
      <c r="AB1647" s="0"/>
      <c r="AC1647" s="0"/>
      <c r="AD1647" s="0"/>
      <c r="AE1647" s="0"/>
      <c r="AF1647" s="0"/>
    </row>
    <row r="1648" customFormat="false" ht="60" hidden="false" customHeight="true" outlineLevel="0" collapsed="false">
      <c r="A1648" s="27" t="s">
        <v>4352</v>
      </c>
      <c r="B1648" s="28" t="n">
        <v>4008838097427</v>
      </c>
      <c r="C1648" s="29" t="s">
        <v>4353</v>
      </c>
      <c r="D1648" s="30" t="s">
        <v>4353</v>
      </c>
      <c r="E1648" s="0"/>
      <c r="F1648" s="0"/>
      <c r="G1648" s="0"/>
      <c r="H1648" s="39"/>
      <c r="I1648" s="32" t="n">
        <v>0.315</v>
      </c>
      <c r="J1648" s="27" t="s">
        <v>2865</v>
      </c>
      <c r="K1648" s="27" t="s">
        <v>2866</v>
      </c>
      <c r="L1648" s="27"/>
      <c r="M1648" s="30" t="s">
        <v>4354</v>
      </c>
      <c r="N1648" s="30" t="s">
        <v>4355</v>
      </c>
      <c r="O1648" s="33" t="n">
        <v>244</v>
      </c>
      <c r="P1648" s="33" t="n">
        <v>193</v>
      </c>
      <c r="Q1648" s="33" t="n">
        <v>409</v>
      </c>
      <c r="S1648" s="33" t="n">
        <v>409</v>
      </c>
      <c r="T1648" s="33" t="n">
        <v>399</v>
      </c>
      <c r="U1648" s="34" t="s">
        <v>2869</v>
      </c>
      <c r="V1648" s="34" t="s">
        <v>2869</v>
      </c>
      <c r="W1648" s="34"/>
      <c r="X1648" s="34" t="s">
        <v>43</v>
      </c>
      <c r="Y1648" s="0"/>
      <c r="Z1648" s="30"/>
      <c r="AA1648" s="0"/>
      <c r="AB1648" s="0"/>
      <c r="AC1648" s="0"/>
      <c r="AD1648" s="30" t="s">
        <v>4356</v>
      </c>
      <c r="AE1648" s="0"/>
      <c r="AF1648" s="30" t="s">
        <v>2302</v>
      </c>
    </row>
    <row r="1649" customFormat="false" ht="60" hidden="false" customHeight="true" outlineLevel="0" collapsed="false">
      <c r="A1649" s="27" t="s">
        <v>4357</v>
      </c>
      <c r="B1649" s="28" t="n">
        <v>4008838900307</v>
      </c>
      <c r="C1649" s="29" t="s">
        <v>4358</v>
      </c>
      <c r="D1649" s="30" t="s">
        <v>4358</v>
      </c>
      <c r="E1649" s="0"/>
      <c r="F1649" s="0"/>
      <c r="G1649" s="0"/>
      <c r="H1649" s="39"/>
      <c r="I1649" s="32" t="n">
        <v>0.087</v>
      </c>
      <c r="J1649" s="27" t="s">
        <v>2865</v>
      </c>
      <c r="K1649" s="27" t="s">
        <v>2866</v>
      </c>
      <c r="L1649" s="27"/>
      <c r="M1649" s="30" t="s">
        <v>4354</v>
      </c>
      <c r="N1649" s="30" t="s">
        <v>4355</v>
      </c>
      <c r="O1649" s="33" t="n">
        <v>70</v>
      </c>
      <c r="P1649" s="33" t="n">
        <v>54</v>
      </c>
      <c r="Q1649" s="33" t="n">
        <v>119</v>
      </c>
      <c r="S1649" s="33" t="n">
        <v>119</v>
      </c>
      <c r="T1649" s="33" t="n">
        <v>119</v>
      </c>
      <c r="U1649" s="34" t="s">
        <v>2869</v>
      </c>
      <c r="V1649" s="34" t="s">
        <v>2869</v>
      </c>
      <c r="W1649" s="34"/>
      <c r="X1649" s="34" t="s">
        <v>43</v>
      </c>
      <c r="Y1649" s="0"/>
      <c r="Z1649" s="30"/>
      <c r="AA1649" s="0"/>
      <c r="AB1649" s="0"/>
      <c r="AC1649" s="0"/>
      <c r="AD1649" s="30" t="s">
        <v>4358</v>
      </c>
      <c r="AE1649" s="0"/>
      <c r="AF1649" s="0"/>
    </row>
    <row r="1650" customFormat="false" ht="60" hidden="false" customHeight="true" outlineLevel="0" collapsed="false">
      <c r="A1650" s="27" t="s">
        <v>4359</v>
      </c>
      <c r="B1650" s="28" t="n">
        <v>4008838500255</v>
      </c>
      <c r="C1650" s="0"/>
      <c r="D1650" s="30" t="s">
        <v>4360</v>
      </c>
      <c r="E1650" s="0"/>
      <c r="F1650" s="0"/>
      <c r="G1650" s="0"/>
      <c r="H1650" s="39"/>
      <c r="I1650" s="32" t="n">
        <v>1.8</v>
      </c>
      <c r="J1650" s="30" t="s">
        <v>2865</v>
      </c>
      <c r="K1650" s="27" t="s">
        <v>2866</v>
      </c>
      <c r="L1650" s="27"/>
      <c r="M1650" s="30" t="s">
        <v>4361</v>
      </c>
      <c r="N1650" s="30" t="s">
        <v>4362</v>
      </c>
      <c r="O1650" s="33" t="n">
        <v>359</v>
      </c>
      <c r="P1650" s="33" t="n">
        <v>359</v>
      </c>
      <c r="Q1650" s="33" t="n">
        <v>579</v>
      </c>
      <c r="S1650" s="33" t="n">
        <v>579</v>
      </c>
      <c r="T1650" s="33" t="n">
        <v>562</v>
      </c>
      <c r="U1650" s="34" t="s">
        <v>2869</v>
      </c>
      <c r="V1650" s="34" t="s">
        <v>43</v>
      </c>
      <c r="W1650" s="34"/>
      <c r="X1650" s="34" t="s">
        <v>43</v>
      </c>
      <c r="Y1650" s="0"/>
      <c r="Z1650" s="30"/>
      <c r="AA1650" s="0"/>
      <c r="AB1650" s="0"/>
      <c r="AC1650" s="0"/>
      <c r="AD1650" s="30" t="s">
        <v>4363</v>
      </c>
      <c r="AE1650" s="0"/>
      <c r="AF1650" s="30" t="s">
        <v>2453</v>
      </c>
    </row>
    <row r="1651" customFormat="false" ht="60" hidden="false" customHeight="true" outlineLevel="0" collapsed="false">
      <c r="A1651" s="27" t="s">
        <v>4364</v>
      </c>
      <c r="B1651" s="28" t="n">
        <v>8594013129060</v>
      </c>
      <c r="C1651" s="29" t="s">
        <v>1942</v>
      </c>
      <c r="D1651" s="30" t="s">
        <v>4365</v>
      </c>
      <c r="E1651" s="30" t="s">
        <v>35</v>
      </c>
      <c r="F1651" s="27" t="s">
        <v>1944</v>
      </c>
      <c r="G1651" s="27" t="s">
        <v>1750</v>
      </c>
      <c r="H1651" s="31" t="n">
        <v>0.275</v>
      </c>
      <c r="I1651" s="32" t="n">
        <v>0.320833333333333</v>
      </c>
      <c r="J1651" s="27" t="s">
        <v>39</v>
      </c>
      <c r="K1651" s="27" t="s">
        <v>1945</v>
      </c>
      <c r="L1651" s="27" t="s">
        <v>41</v>
      </c>
      <c r="M1651" s="30" t="s">
        <v>4366</v>
      </c>
      <c r="N1651" s="30" t="s">
        <v>4367</v>
      </c>
      <c r="O1651" s="33" t="n">
        <v>588</v>
      </c>
      <c r="P1651" s="33" t="n">
        <v>471</v>
      </c>
      <c r="Q1651" s="33" t="n">
        <v>949</v>
      </c>
      <c r="S1651" s="33" t="n">
        <v>949</v>
      </c>
      <c r="T1651" s="33" t="n">
        <v>929</v>
      </c>
      <c r="U1651" s="34" t="s">
        <v>43</v>
      </c>
      <c r="V1651" s="34" t="s">
        <v>43</v>
      </c>
      <c r="W1651" s="34" t="s">
        <v>43</v>
      </c>
      <c r="X1651" s="34" t="s">
        <v>43</v>
      </c>
      <c r="Y1651" s="35" t="s">
        <v>174</v>
      </c>
      <c r="Z1651" s="30" t="s">
        <v>175</v>
      </c>
      <c r="AA1651" s="30" t="s">
        <v>46</v>
      </c>
      <c r="AB1651" s="30" t="s">
        <v>182</v>
      </c>
      <c r="AC1651" s="30" t="s">
        <v>48</v>
      </c>
      <c r="AD1651" s="30" t="s">
        <v>49</v>
      </c>
      <c r="AE1651" s="30" t="s">
        <v>4368</v>
      </c>
      <c r="AF1651" s="30" t="s">
        <v>739</v>
      </c>
    </row>
    <row r="1652" customFormat="false" ht="60" hidden="false" customHeight="true" outlineLevel="0" collapsed="false">
      <c r="A1652" s="27" t="s">
        <v>4369</v>
      </c>
      <c r="B1652" s="28" t="n">
        <v>8590507344612</v>
      </c>
      <c r="C1652" s="29" t="s">
        <v>4370</v>
      </c>
      <c r="D1652" s="30" t="s">
        <v>4371</v>
      </c>
      <c r="E1652" s="30" t="s">
        <v>164</v>
      </c>
      <c r="F1652" s="27" t="s">
        <v>165</v>
      </c>
      <c r="G1652" s="27" t="s">
        <v>166</v>
      </c>
      <c r="H1652" s="31" t="n">
        <v>0.3</v>
      </c>
      <c r="I1652" s="32" t="n">
        <v>0.4</v>
      </c>
      <c r="J1652" s="27" t="s">
        <v>39</v>
      </c>
      <c r="K1652" s="27" t="s">
        <v>1945</v>
      </c>
      <c r="L1652" s="27" t="s">
        <v>41</v>
      </c>
      <c r="M1652" s="30" t="s">
        <v>4366</v>
      </c>
      <c r="N1652" s="30" t="s">
        <v>4367</v>
      </c>
      <c r="O1652" s="33" t="n">
        <v>669</v>
      </c>
      <c r="P1652" s="33" t="n">
        <v>535</v>
      </c>
      <c r="Q1652" s="33" t="n">
        <v>1079</v>
      </c>
      <c r="S1652" s="33" t="n">
        <v>1079</v>
      </c>
      <c r="T1652" s="33" t="n">
        <v>1049</v>
      </c>
      <c r="U1652" s="34" t="s">
        <v>43</v>
      </c>
      <c r="V1652" s="34" t="s">
        <v>43</v>
      </c>
      <c r="W1652" s="34" t="s">
        <v>43</v>
      </c>
      <c r="X1652" s="34" t="s">
        <v>43</v>
      </c>
      <c r="Y1652" s="35" t="s">
        <v>44</v>
      </c>
      <c r="Z1652" s="30" t="s">
        <v>45</v>
      </c>
      <c r="AA1652" s="30" t="s">
        <v>46</v>
      </c>
      <c r="AB1652" s="30" t="s">
        <v>47</v>
      </c>
      <c r="AC1652" s="30" t="s">
        <v>48</v>
      </c>
      <c r="AD1652" s="30" t="s">
        <v>49</v>
      </c>
      <c r="AE1652" s="30" t="s">
        <v>50</v>
      </c>
      <c r="AF1652" s="30" t="s">
        <v>202</v>
      </c>
    </row>
    <row r="1653" customFormat="false" ht="60" hidden="false" customHeight="true" outlineLevel="0" collapsed="false">
      <c r="A1653" s="27" t="s">
        <v>4372</v>
      </c>
      <c r="B1653" s="28" t="n">
        <v>8590507344629</v>
      </c>
      <c r="C1653" s="29" t="s">
        <v>4370</v>
      </c>
      <c r="D1653" s="30" t="s">
        <v>4373</v>
      </c>
      <c r="E1653" s="30" t="s">
        <v>164</v>
      </c>
      <c r="F1653" s="27" t="s">
        <v>165</v>
      </c>
      <c r="G1653" s="27" t="s">
        <v>166</v>
      </c>
      <c r="H1653" s="31" t="n">
        <v>0.6</v>
      </c>
      <c r="I1653" s="32" t="n">
        <v>0.75</v>
      </c>
      <c r="J1653" s="27" t="s">
        <v>39</v>
      </c>
      <c r="K1653" s="27" t="s">
        <v>1945</v>
      </c>
      <c r="L1653" s="27" t="s">
        <v>41</v>
      </c>
      <c r="M1653" s="30" t="s">
        <v>4366</v>
      </c>
      <c r="N1653" s="30" t="s">
        <v>4367</v>
      </c>
      <c r="O1653" s="33" t="n">
        <v>1109</v>
      </c>
      <c r="P1653" s="33" t="n">
        <v>887</v>
      </c>
      <c r="Q1653" s="33" t="n">
        <v>1789</v>
      </c>
      <c r="S1653" s="33" t="n">
        <v>1789</v>
      </c>
      <c r="T1653" s="33" t="n">
        <v>1739</v>
      </c>
      <c r="U1653" s="34" t="s">
        <v>43</v>
      </c>
      <c r="V1653" s="34" t="s">
        <v>43</v>
      </c>
      <c r="W1653" s="34" t="s">
        <v>43</v>
      </c>
      <c r="X1653" s="34" t="s">
        <v>43</v>
      </c>
      <c r="Y1653" s="35" t="s">
        <v>54</v>
      </c>
      <c r="Z1653" s="30" t="s">
        <v>55</v>
      </c>
      <c r="AA1653" s="30" t="s">
        <v>56</v>
      </c>
      <c r="AB1653" s="30" t="s">
        <v>47</v>
      </c>
      <c r="AC1653" s="30" t="s">
        <v>48</v>
      </c>
      <c r="AD1653" s="30" t="s">
        <v>57</v>
      </c>
      <c r="AE1653" s="30" t="s">
        <v>58</v>
      </c>
      <c r="AF1653" s="30" t="s">
        <v>202</v>
      </c>
    </row>
    <row r="1654" customFormat="false" ht="60" hidden="false" customHeight="true" outlineLevel="0" collapsed="false">
      <c r="A1654" s="27" t="s">
        <v>4374</v>
      </c>
      <c r="B1654" s="28" t="n">
        <v>8590507344346</v>
      </c>
      <c r="C1654" s="29" t="s">
        <v>4375</v>
      </c>
      <c r="D1654" s="30" t="s">
        <v>4376</v>
      </c>
      <c r="E1654" s="30" t="s">
        <v>35</v>
      </c>
      <c r="F1654" s="27" t="s">
        <v>36</v>
      </c>
      <c r="G1654" s="27" t="s">
        <v>37</v>
      </c>
      <c r="H1654" s="31" t="n">
        <v>0.235</v>
      </c>
      <c r="I1654" s="32" t="n">
        <v>0.3</v>
      </c>
      <c r="J1654" s="27" t="s">
        <v>39</v>
      </c>
      <c r="K1654" s="27" t="s">
        <v>1945</v>
      </c>
      <c r="L1654" s="27" t="s">
        <v>41</v>
      </c>
      <c r="M1654" s="30" t="s">
        <v>4366</v>
      </c>
      <c r="N1654" s="30" t="s">
        <v>4367</v>
      </c>
      <c r="O1654" s="33" t="n">
        <v>495</v>
      </c>
      <c r="P1654" s="33" t="n">
        <v>396</v>
      </c>
      <c r="Q1654" s="33" t="n">
        <v>799</v>
      </c>
      <c r="S1654" s="33" t="n">
        <v>799</v>
      </c>
      <c r="T1654" s="33" t="n">
        <v>779</v>
      </c>
      <c r="U1654" s="34" t="s">
        <v>43</v>
      </c>
      <c r="V1654" s="34" t="s">
        <v>43</v>
      </c>
      <c r="W1654" s="34" t="s">
        <v>43</v>
      </c>
      <c r="X1654" s="34" t="s">
        <v>43</v>
      </c>
      <c r="Y1654" s="35" t="s">
        <v>73</v>
      </c>
      <c r="Z1654" s="30" t="s">
        <v>74</v>
      </c>
      <c r="AA1654" s="30" t="s">
        <v>75</v>
      </c>
      <c r="AB1654" s="30" t="s">
        <v>74</v>
      </c>
      <c r="AC1654" s="30" t="s">
        <v>48</v>
      </c>
      <c r="AD1654" s="30" t="s">
        <v>76</v>
      </c>
      <c r="AE1654" s="30" t="s">
        <v>77</v>
      </c>
      <c r="AF1654" s="30" t="s">
        <v>4377</v>
      </c>
    </row>
    <row r="1655" customFormat="false" ht="60" hidden="false" customHeight="true" outlineLevel="0" collapsed="false">
      <c r="A1655" s="27" t="s">
        <v>4378</v>
      </c>
      <c r="B1655" s="28" t="n">
        <v>8590507344292</v>
      </c>
      <c r="C1655" s="29" t="s">
        <v>4375</v>
      </c>
      <c r="D1655" s="30" t="s">
        <v>4379</v>
      </c>
      <c r="E1655" s="30" t="s">
        <v>35</v>
      </c>
      <c r="F1655" s="27" t="s">
        <v>36</v>
      </c>
      <c r="G1655" s="27" t="s">
        <v>37</v>
      </c>
      <c r="H1655" s="31" t="n">
        <v>0.3</v>
      </c>
      <c r="I1655" s="32" t="n">
        <v>0.35</v>
      </c>
      <c r="J1655" s="27" t="s">
        <v>39</v>
      </c>
      <c r="K1655" s="27" t="s">
        <v>1945</v>
      </c>
      <c r="L1655" s="27" t="s">
        <v>41</v>
      </c>
      <c r="M1655" s="30" t="s">
        <v>4366</v>
      </c>
      <c r="N1655" s="30" t="s">
        <v>4367</v>
      </c>
      <c r="O1655" s="33" t="n">
        <v>495</v>
      </c>
      <c r="P1655" s="33" t="n">
        <v>396</v>
      </c>
      <c r="Q1655" s="33" t="n">
        <v>799</v>
      </c>
      <c r="S1655" s="33" t="n">
        <v>799</v>
      </c>
      <c r="T1655" s="33" t="n">
        <v>779</v>
      </c>
      <c r="U1655" s="34" t="s">
        <v>43</v>
      </c>
      <c r="V1655" s="34" t="s">
        <v>43</v>
      </c>
      <c r="W1655" s="34" t="s">
        <v>43</v>
      </c>
      <c r="X1655" s="34" t="s">
        <v>43</v>
      </c>
      <c r="Y1655" s="35" t="s">
        <v>81</v>
      </c>
      <c r="Z1655" s="30" t="s">
        <v>82</v>
      </c>
      <c r="AA1655" s="30" t="s">
        <v>83</v>
      </c>
      <c r="AB1655" s="30" t="s">
        <v>84</v>
      </c>
      <c r="AC1655" s="30" t="s">
        <v>48</v>
      </c>
      <c r="AD1655" s="30" t="s">
        <v>85</v>
      </c>
      <c r="AE1655" s="30" t="s">
        <v>50</v>
      </c>
      <c r="AF1655" s="30" t="s">
        <v>97</v>
      </c>
    </row>
    <row r="1656" customFormat="false" ht="60" hidden="false" customHeight="true" outlineLevel="0" collapsed="false">
      <c r="A1656" s="27" t="s">
        <v>4380</v>
      </c>
      <c r="B1656" s="28" t="n">
        <v>8590507344520</v>
      </c>
      <c r="C1656" s="29" t="s">
        <v>4375</v>
      </c>
      <c r="D1656" s="30" t="s">
        <v>4381</v>
      </c>
      <c r="E1656" s="30" t="s">
        <v>35</v>
      </c>
      <c r="F1656" s="27" t="s">
        <v>36</v>
      </c>
      <c r="G1656" s="27" t="s">
        <v>37</v>
      </c>
      <c r="H1656" s="31" t="n">
        <v>0.235</v>
      </c>
      <c r="I1656" s="32" t="n">
        <v>0.3</v>
      </c>
      <c r="J1656" s="27" t="s">
        <v>39</v>
      </c>
      <c r="K1656" s="27" t="s">
        <v>1945</v>
      </c>
      <c r="L1656" s="27" t="s">
        <v>41</v>
      </c>
      <c r="M1656" s="30" t="s">
        <v>4366</v>
      </c>
      <c r="N1656" s="30" t="s">
        <v>4367</v>
      </c>
      <c r="O1656" s="33" t="n">
        <v>495</v>
      </c>
      <c r="P1656" s="33" t="n">
        <v>396</v>
      </c>
      <c r="Q1656" s="33" t="n">
        <v>799</v>
      </c>
      <c r="S1656" s="33" t="n">
        <v>799</v>
      </c>
      <c r="T1656" s="33" t="n">
        <v>779</v>
      </c>
      <c r="U1656" s="34" t="s">
        <v>43</v>
      </c>
      <c r="V1656" s="34" t="s">
        <v>43</v>
      </c>
      <c r="W1656" s="34" t="s">
        <v>43</v>
      </c>
      <c r="X1656" s="34" t="s">
        <v>43</v>
      </c>
      <c r="Y1656" s="35" t="s">
        <v>73</v>
      </c>
      <c r="Z1656" s="30" t="s">
        <v>74</v>
      </c>
      <c r="AA1656" s="30" t="s">
        <v>75</v>
      </c>
      <c r="AB1656" s="30" t="s">
        <v>74</v>
      </c>
      <c r="AC1656" s="30" t="s">
        <v>48</v>
      </c>
      <c r="AD1656" s="30" t="s">
        <v>76</v>
      </c>
      <c r="AE1656" s="30" t="s">
        <v>77</v>
      </c>
      <c r="AF1656" s="30" t="s">
        <v>763</v>
      </c>
    </row>
    <row r="1657" customFormat="false" ht="60" hidden="false" customHeight="true" outlineLevel="0" collapsed="false">
      <c r="A1657" s="27" t="s">
        <v>4382</v>
      </c>
      <c r="B1657" s="28" t="n">
        <v>8590507344537</v>
      </c>
      <c r="C1657" s="29" t="s">
        <v>4375</v>
      </c>
      <c r="D1657" s="30" t="s">
        <v>4383</v>
      </c>
      <c r="E1657" s="30" t="s">
        <v>35</v>
      </c>
      <c r="F1657" s="27" t="s">
        <v>36</v>
      </c>
      <c r="G1657" s="27" t="s">
        <v>37</v>
      </c>
      <c r="H1657" s="31" t="n">
        <v>0.3</v>
      </c>
      <c r="I1657" s="32" t="n">
        <v>0.35</v>
      </c>
      <c r="J1657" s="27" t="s">
        <v>39</v>
      </c>
      <c r="K1657" s="27" t="s">
        <v>1945</v>
      </c>
      <c r="L1657" s="27" t="s">
        <v>41</v>
      </c>
      <c r="M1657" s="30" t="s">
        <v>4366</v>
      </c>
      <c r="N1657" s="30" t="s">
        <v>4367</v>
      </c>
      <c r="O1657" s="33" t="n">
        <v>495</v>
      </c>
      <c r="P1657" s="33" t="n">
        <v>396</v>
      </c>
      <c r="Q1657" s="33" t="n">
        <v>799</v>
      </c>
      <c r="S1657" s="33" t="n">
        <v>799</v>
      </c>
      <c r="T1657" s="33" t="n">
        <v>779</v>
      </c>
      <c r="U1657" s="34" t="s">
        <v>43</v>
      </c>
      <c r="V1657" s="34" t="s">
        <v>43</v>
      </c>
      <c r="W1657" s="34" t="s">
        <v>43</v>
      </c>
      <c r="X1657" s="34" t="s">
        <v>43</v>
      </c>
      <c r="Y1657" s="35" t="s">
        <v>81</v>
      </c>
      <c r="Z1657" s="30" t="s">
        <v>82</v>
      </c>
      <c r="AA1657" s="30" t="s">
        <v>83</v>
      </c>
      <c r="AB1657" s="30" t="s">
        <v>84</v>
      </c>
      <c r="AC1657" s="30" t="s">
        <v>48</v>
      </c>
      <c r="AD1657" s="30" t="s">
        <v>85</v>
      </c>
      <c r="AE1657" s="30" t="s">
        <v>50</v>
      </c>
      <c r="AF1657" s="30" t="s">
        <v>763</v>
      </c>
    </row>
    <row r="1658" customFormat="false" ht="60" hidden="false" customHeight="true" outlineLevel="0" collapsed="false">
      <c r="A1658" s="27" t="s">
        <v>4384</v>
      </c>
      <c r="B1658" s="28" t="n">
        <v>8590507344568</v>
      </c>
      <c r="C1658" s="29" t="s">
        <v>4375</v>
      </c>
      <c r="D1658" s="30" t="s">
        <v>4385</v>
      </c>
      <c r="E1658" s="30" t="s">
        <v>35</v>
      </c>
      <c r="F1658" s="27" t="s">
        <v>36</v>
      </c>
      <c r="G1658" s="27" t="s">
        <v>37</v>
      </c>
      <c r="H1658" s="31" t="n">
        <v>0.84</v>
      </c>
      <c r="I1658" s="32" t="n">
        <v>0.95</v>
      </c>
      <c r="J1658" s="27" t="s">
        <v>39</v>
      </c>
      <c r="K1658" s="27" t="s">
        <v>1945</v>
      </c>
      <c r="L1658" s="27" t="s">
        <v>41</v>
      </c>
      <c r="M1658" s="30" t="s">
        <v>4366</v>
      </c>
      <c r="N1658" s="30" t="s">
        <v>4367</v>
      </c>
      <c r="O1658" s="33" t="n">
        <v>1338</v>
      </c>
      <c r="P1658" s="33" t="n">
        <v>1071</v>
      </c>
      <c r="Q1658" s="33" t="n">
        <v>2159</v>
      </c>
      <c r="S1658" s="33" t="n">
        <v>2159</v>
      </c>
      <c r="T1658" s="33" t="n">
        <v>2099</v>
      </c>
      <c r="U1658" s="34" t="s">
        <v>43</v>
      </c>
      <c r="V1658" s="34" t="s">
        <v>43</v>
      </c>
      <c r="W1658" s="34" t="s">
        <v>43</v>
      </c>
      <c r="X1658" s="34" t="s">
        <v>43</v>
      </c>
      <c r="Y1658" s="35" t="s">
        <v>54</v>
      </c>
      <c r="Z1658" s="30" t="s">
        <v>55</v>
      </c>
      <c r="AA1658" s="30" t="s">
        <v>56</v>
      </c>
      <c r="AB1658" s="30" t="s">
        <v>47</v>
      </c>
      <c r="AC1658" s="30" t="s">
        <v>61</v>
      </c>
      <c r="AD1658" s="30" t="s">
        <v>57</v>
      </c>
      <c r="AE1658" s="30" t="s">
        <v>62</v>
      </c>
      <c r="AF1658" s="30" t="s">
        <v>763</v>
      </c>
    </row>
    <row r="1659" customFormat="false" ht="60" hidden="false" customHeight="true" outlineLevel="0" collapsed="false">
      <c r="A1659" s="27" t="s">
        <v>4386</v>
      </c>
      <c r="B1659" s="28" t="n">
        <v>8590507344575</v>
      </c>
      <c r="C1659" s="29" t="s">
        <v>4375</v>
      </c>
      <c r="D1659" s="30" t="s">
        <v>4387</v>
      </c>
      <c r="E1659" s="30" t="s">
        <v>35</v>
      </c>
      <c r="F1659" s="27" t="s">
        <v>36</v>
      </c>
      <c r="G1659" s="27" t="s">
        <v>37</v>
      </c>
      <c r="H1659" s="31" t="n">
        <v>1.12</v>
      </c>
      <c r="I1659" s="32" t="n">
        <v>1.25</v>
      </c>
      <c r="J1659" s="27" t="s">
        <v>39</v>
      </c>
      <c r="K1659" s="27" t="s">
        <v>1945</v>
      </c>
      <c r="L1659" s="27" t="s">
        <v>41</v>
      </c>
      <c r="M1659" s="30" t="s">
        <v>4366</v>
      </c>
      <c r="N1659" s="30" t="s">
        <v>4367</v>
      </c>
      <c r="O1659" s="33" t="n">
        <v>1840</v>
      </c>
      <c r="P1659" s="33" t="n">
        <v>1472</v>
      </c>
      <c r="Q1659" s="33" t="n">
        <v>2969</v>
      </c>
      <c r="S1659" s="33" t="n">
        <v>2969</v>
      </c>
      <c r="T1659" s="33" t="n">
        <v>2879</v>
      </c>
      <c r="U1659" s="34" t="s">
        <v>43</v>
      </c>
      <c r="V1659" s="34" t="s">
        <v>43</v>
      </c>
      <c r="W1659" s="34" t="s">
        <v>43</v>
      </c>
      <c r="X1659" s="34" t="s">
        <v>43</v>
      </c>
      <c r="Y1659" s="35" t="s">
        <v>54</v>
      </c>
      <c r="Z1659" s="30" t="s">
        <v>55</v>
      </c>
      <c r="AA1659" s="30" t="s">
        <v>56</v>
      </c>
      <c r="AB1659" s="30" t="s">
        <v>47</v>
      </c>
      <c r="AC1659" s="30" t="s">
        <v>61</v>
      </c>
      <c r="AD1659" s="30" t="s">
        <v>57</v>
      </c>
      <c r="AE1659" s="30" t="s">
        <v>94</v>
      </c>
      <c r="AF1659" s="30" t="s">
        <v>763</v>
      </c>
    </row>
    <row r="1660" customFormat="false" ht="60" hidden="false" customHeight="true" outlineLevel="0" collapsed="false">
      <c r="A1660" s="27" t="s">
        <v>4388</v>
      </c>
      <c r="B1660" s="28" t="n">
        <v>8590507344056</v>
      </c>
      <c r="C1660" s="29" t="s">
        <v>71</v>
      </c>
      <c r="D1660" s="30" t="s">
        <v>4389</v>
      </c>
      <c r="E1660" s="30" t="s">
        <v>35</v>
      </c>
      <c r="F1660" s="27" t="s">
        <v>36</v>
      </c>
      <c r="G1660" s="27" t="s">
        <v>37</v>
      </c>
      <c r="H1660" s="31" t="n">
        <v>0.3</v>
      </c>
      <c r="I1660" s="32" t="n">
        <v>0.35</v>
      </c>
      <c r="J1660" s="27" t="s">
        <v>39</v>
      </c>
      <c r="K1660" s="27" t="s">
        <v>1945</v>
      </c>
      <c r="L1660" s="27" t="s">
        <v>41</v>
      </c>
      <c r="M1660" s="30" t="s">
        <v>4366</v>
      </c>
      <c r="N1660" s="30" t="s">
        <v>4367</v>
      </c>
      <c r="O1660" s="33" t="n">
        <v>495</v>
      </c>
      <c r="P1660" s="33" t="n">
        <v>396</v>
      </c>
      <c r="Q1660" s="33" t="n">
        <v>799</v>
      </c>
      <c r="S1660" s="33" t="n">
        <v>799</v>
      </c>
      <c r="T1660" s="33" t="n">
        <v>779</v>
      </c>
      <c r="U1660" s="34" t="s">
        <v>43</v>
      </c>
      <c r="V1660" s="34" t="s">
        <v>43</v>
      </c>
      <c r="W1660" s="34" t="s">
        <v>43</v>
      </c>
      <c r="X1660" s="34" t="s">
        <v>43</v>
      </c>
      <c r="Y1660" s="35" t="s">
        <v>81</v>
      </c>
      <c r="Z1660" s="30" t="s">
        <v>82</v>
      </c>
      <c r="AA1660" s="30" t="s">
        <v>83</v>
      </c>
      <c r="AB1660" s="30" t="s">
        <v>84</v>
      </c>
      <c r="AC1660" s="30" t="s">
        <v>48</v>
      </c>
      <c r="AD1660" s="30" t="s">
        <v>85</v>
      </c>
      <c r="AE1660" s="30" t="s">
        <v>50</v>
      </c>
      <c r="AF1660" s="30" t="s">
        <v>763</v>
      </c>
    </row>
    <row r="1661" customFormat="false" ht="60" hidden="false" customHeight="true" outlineLevel="0" collapsed="false">
      <c r="A1661" s="27" t="s">
        <v>4390</v>
      </c>
      <c r="B1661" s="28" t="n">
        <v>8590507344063</v>
      </c>
      <c r="C1661" s="29" t="s">
        <v>71</v>
      </c>
      <c r="D1661" s="30" t="s">
        <v>4391</v>
      </c>
      <c r="E1661" s="30" t="s">
        <v>35</v>
      </c>
      <c r="F1661" s="27" t="s">
        <v>36</v>
      </c>
      <c r="G1661" s="27" t="s">
        <v>37</v>
      </c>
      <c r="H1661" s="31" t="n">
        <v>0.3</v>
      </c>
      <c r="I1661" s="32" t="n">
        <v>0.35</v>
      </c>
      <c r="J1661" s="27" t="s">
        <v>39</v>
      </c>
      <c r="K1661" s="27" t="s">
        <v>1945</v>
      </c>
      <c r="L1661" s="27" t="s">
        <v>41</v>
      </c>
      <c r="M1661" s="30" t="s">
        <v>4366</v>
      </c>
      <c r="N1661" s="30" t="s">
        <v>4367</v>
      </c>
      <c r="O1661" s="33" t="n">
        <v>495</v>
      </c>
      <c r="P1661" s="33" t="n">
        <v>396</v>
      </c>
      <c r="Q1661" s="33" t="n">
        <v>799</v>
      </c>
      <c r="S1661" s="33" t="n">
        <v>799</v>
      </c>
      <c r="T1661" s="33" t="n">
        <v>779</v>
      </c>
      <c r="U1661" s="34" t="s">
        <v>43</v>
      </c>
      <c r="V1661" s="34" t="s">
        <v>43</v>
      </c>
      <c r="W1661" s="34" t="s">
        <v>43</v>
      </c>
      <c r="X1661" s="34" t="s">
        <v>43</v>
      </c>
      <c r="Y1661" s="35" t="s">
        <v>44</v>
      </c>
      <c r="Z1661" s="30" t="s">
        <v>45</v>
      </c>
      <c r="AA1661" s="30" t="s">
        <v>46</v>
      </c>
      <c r="AB1661" s="30" t="s">
        <v>47</v>
      </c>
      <c r="AC1661" s="30" t="s">
        <v>48</v>
      </c>
      <c r="AD1661" s="30" t="s">
        <v>49</v>
      </c>
      <c r="AE1661" s="30" t="s">
        <v>50</v>
      </c>
      <c r="AF1661" s="30" t="s">
        <v>763</v>
      </c>
    </row>
    <row r="1662" customFormat="false" ht="60" hidden="false" customHeight="true" outlineLevel="0" collapsed="false">
      <c r="A1662" s="27" t="s">
        <v>4392</v>
      </c>
      <c r="B1662" s="28" t="n">
        <v>8590507344070</v>
      </c>
      <c r="C1662" s="29" t="s">
        <v>71</v>
      </c>
      <c r="D1662" s="30" t="s">
        <v>4393</v>
      </c>
      <c r="E1662" s="30" t="s">
        <v>35</v>
      </c>
      <c r="F1662" s="27" t="s">
        <v>36</v>
      </c>
      <c r="G1662" s="27" t="s">
        <v>37</v>
      </c>
      <c r="H1662" s="31" t="n">
        <v>0.6</v>
      </c>
      <c r="I1662" s="32" t="n">
        <v>0.7</v>
      </c>
      <c r="J1662" s="27" t="s">
        <v>39</v>
      </c>
      <c r="K1662" s="27" t="s">
        <v>1945</v>
      </c>
      <c r="L1662" s="27" t="s">
        <v>41</v>
      </c>
      <c r="M1662" s="30" t="s">
        <v>4366</v>
      </c>
      <c r="N1662" s="30" t="s">
        <v>4367</v>
      </c>
      <c r="O1662" s="33" t="n">
        <v>495</v>
      </c>
      <c r="P1662" s="33" t="n">
        <v>396</v>
      </c>
      <c r="Q1662" s="33" t="n">
        <v>799</v>
      </c>
      <c r="S1662" s="33" t="n">
        <v>799</v>
      </c>
      <c r="T1662" s="33" t="n">
        <v>779</v>
      </c>
      <c r="U1662" s="34" t="s">
        <v>43</v>
      </c>
      <c r="V1662" s="34" t="s">
        <v>43</v>
      </c>
      <c r="W1662" s="34" t="s">
        <v>43</v>
      </c>
      <c r="X1662" s="34" t="s">
        <v>43</v>
      </c>
      <c r="Y1662" s="35" t="s">
        <v>54</v>
      </c>
      <c r="Z1662" s="30" t="s">
        <v>55</v>
      </c>
      <c r="AA1662" s="30" t="s">
        <v>56</v>
      </c>
      <c r="AB1662" s="30" t="s">
        <v>47</v>
      </c>
      <c r="AC1662" s="30" t="s">
        <v>48</v>
      </c>
      <c r="AD1662" s="30" t="s">
        <v>57</v>
      </c>
      <c r="AE1662" s="30" t="s">
        <v>58</v>
      </c>
      <c r="AF1662" s="30" t="s">
        <v>763</v>
      </c>
    </row>
    <row r="1663" customFormat="false" ht="60" hidden="false" customHeight="true" outlineLevel="0" collapsed="false">
      <c r="A1663" s="27" t="s">
        <v>4394</v>
      </c>
      <c r="B1663" s="28" t="n">
        <v>8590507350613</v>
      </c>
      <c r="C1663" s="29" t="s">
        <v>4395</v>
      </c>
      <c r="D1663" s="30" t="s">
        <v>4396</v>
      </c>
      <c r="E1663" s="30" t="s">
        <v>530</v>
      </c>
      <c r="F1663" s="27" t="s">
        <v>934</v>
      </c>
      <c r="G1663" s="27" t="s">
        <v>1357</v>
      </c>
      <c r="H1663" s="31" t="n">
        <v>0.36</v>
      </c>
      <c r="I1663" s="32" t="n">
        <v>1.05</v>
      </c>
      <c r="J1663" s="27" t="s">
        <v>39</v>
      </c>
      <c r="K1663" s="27" t="s">
        <v>1945</v>
      </c>
      <c r="L1663" s="27" t="s">
        <v>41</v>
      </c>
      <c r="M1663" s="30" t="s">
        <v>4366</v>
      </c>
      <c r="N1663" s="30" t="s">
        <v>4367</v>
      </c>
      <c r="O1663" s="33" t="n">
        <v>991</v>
      </c>
      <c r="P1663" s="33" t="n">
        <v>793</v>
      </c>
      <c r="Q1663" s="33" t="n">
        <v>1599</v>
      </c>
      <c r="S1663" s="33" t="n">
        <v>1599</v>
      </c>
      <c r="T1663" s="33" t="n">
        <v>1559</v>
      </c>
      <c r="U1663" s="34" t="s">
        <v>43</v>
      </c>
      <c r="V1663" s="34" t="s">
        <v>43</v>
      </c>
      <c r="W1663" s="34" t="s">
        <v>43</v>
      </c>
      <c r="X1663" s="34" t="s">
        <v>43</v>
      </c>
      <c r="Y1663" s="35" t="s">
        <v>44</v>
      </c>
      <c r="Z1663" s="30" t="s">
        <v>45</v>
      </c>
      <c r="AA1663" s="30" t="s">
        <v>46</v>
      </c>
      <c r="AB1663" s="30" t="s">
        <v>176</v>
      </c>
      <c r="AC1663" s="30" t="s">
        <v>48</v>
      </c>
      <c r="AD1663" s="30" t="s">
        <v>49</v>
      </c>
      <c r="AE1663" s="30" t="s">
        <v>177</v>
      </c>
      <c r="AF1663" s="30" t="s">
        <v>51</v>
      </c>
    </row>
    <row r="1664" customFormat="false" ht="60" hidden="false" customHeight="true" outlineLevel="0" collapsed="false">
      <c r="A1664" s="27" t="s">
        <v>4397</v>
      </c>
      <c r="B1664" s="28" t="n">
        <v>8590507350620</v>
      </c>
      <c r="C1664" s="29" t="s">
        <v>4395</v>
      </c>
      <c r="D1664" s="30" t="s">
        <v>4398</v>
      </c>
      <c r="E1664" s="30" t="s">
        <v>530</v>
      </c>
      <c r="F1664" s="27" t="s">
        <v>934</v>
      </c>
      <c r="G1664" s="27" t="s">
        <v>1357</v>
      </c>
      <c r="H1664" s="31" t="n">
        <v>0.6</v>
      </c>
      <c r="I1664" s="32" t="n">
        <v>1.7</v>
      </c>
      <c r="J1664" s="27" t="s">
        <v>39</v>
      </c>
      <c r="K1664" s="27" t="s">
        <v>1945</v>
      </c>
      <c r="L1664" s="27" t="s">
        <v>41</v>
      </c>
      <c r="M1664" s="30" t="s">
        <v>4366</v>
      </c>
      <c r="N1664" s="30" t="s">
        <v>4367</v>
      </c>
      <c r="O1664" s="33" t="n">
        <v>1506</v>
      </c>
      <c r="P1664" s="33" t="n">
        <v>1190</v>
      </c>
      <c r="Q1664" s="33" t="n">
        <v>2399</v>
      </c>
      <c r="S1664" s="33" t="n">
        <v>2399</v>
      </c>
      <c r="T1664" s="33" t="n">
        <v>2329</v>
      </c>
      <c r="U1664" s="34" t="s">
        <v>43</v>
      </c>
      <c r="V1664" s="34" t="s">
        <v>43</v>
      </c>
      <c r="W1664" s="34" t="s">
        <v>43</v>
      </c>
      <c r="X1664" s="34" t="s">
        <v>43</v>
      </c>
      <c r="Y1664" s="35" t="s">
        <v>54</v>
      </c>
      <c r="Z1664" s="30" t="s">
        <v>55</v>
      </c>
      <c r="AA1664" s="30" t="s">
        <v>56</v>
      </c>
      <c r="AB1664" s="30" t="s">
        <v>47</v>
      </c>
      <c r="AC1664" s="30" t="s">
        <v>48</v>
      </c>
      <c r="AD1664" s="30" t="s">
        <v>57</v>
      </c>
      <c r="AE1664" s="30" t="s">
        <v>58</v>
      </c>
      <c r="AF1664" s="30" t="s">
        <v>51</v>
      </c>
    </row>
    <row r="1665" customFormat="false" ht="60" hidden="false" customHeight="true" outlineLevel="0" collapsed="false">
      <c r="A1665" s="27" t="s">
        <v>4399</v>
      </c>
      <c r="B1665" s="28" t="n">
        <v>8590507350637</v>
      </c>
      <c r="C1665" s="29" t="s">
        <v>4395</v>
      </c>
      <c r="D1665" s="30" t="s">
        <v>4400</v>
      </c>
      <c r="E1665" s="30" t="s">
        <v>530</v>
      </c>
      <c r="F1665" s="27" t="s">
        <v>934</v>
      </c>
      <c r="G1665" s="27" t="s">
        <v>1357</v>
      </c>
      <c r="H1665" s="31" t="n">
        <v>0.84</v>
      </c>
      <c r="I1665" s="32" t="n">
        <v>2.4</v>
      </c>
      <c r="J1665" s="27" t="s">
        <v>39</v>
      </c>
      <c r="K1665" s="27" t="s">
        <v>1945</v>
      </c>
      <c r="L1665" s="27" t="s">
        <v>41</v>
      </c>
      <c r="M1665" s="30" t="s">
        <v>4366</v>
      </c>
      <c r="N1665" s="30" t="s">
        <v>4367</v>
      </c>
      <c r="O1665" s="33" t="n">
        <v>2169</v>
      </c>
      <c r="P1665" s="33" t="n">
        <v>1735</v>
      </c>
      <c r="Q1665" s="33" t="n">
        <v>3499</v>
      </c>
      <c r="S1665" s="33" t="n">
        <v>3499</v>
      </c>
      <c r="T1665" s="33" t="n">
        <v>3399</v>
      </c>
      <c r="U1665" s="34" t="s">
        <v>43</v>
      </c>
      <c r="V1665" s="34" t="s">
        <v>43</v>
      </c>
      <c r="W1665" s="34" t="s">
        <v>43</v>
      </c>
      <c r="X1665" s="34" t="s">
        <v>43</v>
      </c>
      <c r="Y1665" s="35" t="s">
        <v>54</v>
      </c>
      <c r="Z1665" s="30" t="s">
        <v>55</v>
      </c>
      <c r="AA1665" s="30" t="s">
        <v>56</v>
      </c>
      <c r="AB1665" s="30" t="s">
        <v>47</v>
      </c>
      <c r="AC1665" s="30" t="s">
        <v>61</v>
      </c>
      <c r="AD1665" s="30" t="s">
        <v>57</v>
      </c>
      <c r="AE1665" s="30" t="s">
        <v>62</v>
      </c>
      <c r="AF1665" s="30" t="s">
        <v>51</v>
      </c>
    </row>
    <row r="1666" customFormat="false" ht="60" hidden="false" customHeight="true" outlineLevel="0" collapsed="false">
      <c r="A1666" s="27" t="s">
        <v>4401</v>
      </c>
      <c r="B1666" s="28" t="n">
        <v>8590507311928</v>
      </c>
      <c r="C1666" s="29" t="s">
        <v>4395</v>
      </c>
      <c r="D1666" s="30" t="s">
        <v>4402</v>
      </c>
      <c r="E1666" s="30" t="s">
        <v>530</v>
      </c>
      <c r="F1666" s="27" t="s">
        <v>934</v>
      </c>
      <c r="G1666" s="27" t="s">
        <v>1357</v>
      </c>
      <c r="H1666" s="31" t="n">
        <v>0.36</v>
      </c>
      <c r="I1666" s="32" t="n">
        <v>1.05</v>
      </c>
      <c r="J1666" s="27" t="s">
        <v>39</v>
      </c>
      <c r="K1666" s="27" t="s">
        <v>1945</v>
      </c>
      <c r="L1666" s="27" t="s">
        <v>41</v>
      </c>
      <c r="M1666" s="30" t="s">
        <v>4366</v>
      </c>
      <c r="N1666" s="30" t="s">
        <v>4367</v>
      </c>
      <c r="O1666" s="33" t="n">
        <v>991</v>
      </c>
      <c r="P1666" s="33" t="n">
        <v>793</v>
      </c>
      <c r="Q1666" s="33" t="n">
        <v>1599</v>
      </c>
      <c r="S1666" s="33" t="n">
        <v>1599</v>
      </c>
      <c r="T1666" s="33" t="n">
        <v>1559</v>
      </c>
      <c r="U1666" s="34" t="s">
        <v>43</v>
      </c>
      <c r="V1666" s="34" t="s">
        <v>43</v>
      </c>
      <c r="W1666" s="34" t="s">
        <v>43</v>
      </c>
      <c r="X1666" s="34" t="s">
        <v>43</v>
      </c>
      <c r="Y1666" s="35" t="s">
        <v>44</v>
      </c>
      <c r="Z1666" s="30" t="s">
        <v>45</v>
      </c>
      <c r="AA1666" s="30" t="s">
        <v>46</v>
      </c>
      <c r="AB1666" s="30" t="s">
        <v>176</v>
      </c>
      <c r="AC1666" s="30" t="s">
        <v>48</v>
      </c>
      <c r="AD1666" s="30" t="s">
        <v>49</v>
      </c>
      <c r="AE1666" s="30" t="s">
        <v>177</v>
      </c>
      <c r="AF1666" s="30" t="s">
        <v>287</v>
      </c>
    </row>
    <row r="1667" customFormat="false" ht="60" hidden="false" customHeight="true" outlineLevel="0" collapsed="false">
      <c r="A1667" s="27" t="s">
        <v>4403</v>
      </c>
      <c r="B1667" s="28" t="n">
        <v>8590507312048</v>
      </c>
      <c r="C1667" s="29" t="s">
        <v>4395</v>
      </c>
      <c r="D1667" s="30" t="s">
        <v>4404</v>
      </c>
      <c r="E1667" s="30" t="s">
        <v>530</v>
      </c>
      <c r="F1667" s="27" t="s">
        <v>934</v>
      </c>
      <c r="G1667" s="27" t="s">
        <v>1357</v>
      </c>
      <c r="H1667" s="31" t="n">
        <v>0.6</v>
      </c>
      <c r="I1667" s="32" t="n">
        <v>1.7</v>
      </c>
      <c r="J1667" s="27" t="s">
        <v>39</v>
      </c>
      <c r="K1667" s="27" t="s">
        <v>1945</v>
      </c>
      <c r="L1667" s="27" t="s">
        <v>41</v>
      </c>
      <c r="M1667" s="30" t="s">
        <v>4366</v>
      </c>
      <c r="N1667" s="30" t="s">
        <v>4367</v>
      </c>
      <c r="O1667" s="33" t="n">
        <v>1506</v>
      </c>
      <c r="P1667" s="33" t="n">
        <v>1190</v>
      </c>
      <c r="Q1667" s="33" t="n">
        <v>2399</v>
      </c>
      <c r="S1667" s="33" t="n">
        <v>2399</v>
      </c>
      <c r="T1667" s="33" t="n">
        <v>2329</v>
      </c>
      <c r="U1667" s="34" t="s">
        <v>43</v>
      </c>
      <c r="V1667" s="34" t="s">
        <v>43</v>
      </c>
      <c r="W1667" s="34" t="s">
        <v>43</v>
      </c>
      <c r="X1667" s="34" t="s">
        <v>43</v>
      </c>
      <c r="Y1667" s="35" t="s">
        <v>54</v>
      </c>
      <c r="Z1667" s="30" t="s">
        <v>55</v>
      </c>
      <c r="AA1667" s="30" t="s">
        <v>56</v>
      </c>
      <c r="AB1667" s="30" t="s">
        <v>47</v>
      </c>
      <c r="AC1667" s="30" t="s">
        <v>48</v>
      </c>
      <c r="AD1667" s="30" t="s">
        <v>57</v>
      </c>
      <c r="AE1667" s="30" t="s">
        <v>58</v>
      </c>
      <c r="AF1667" s="30" t="s">
        <v>287</v>
      </c>
    </row>
    <row r="1668" customFormat="false" ht="60" hidden="false" customHeight="true" outlineLevel="0" collapsed="false">
      <c r="A1668" s="27" t="s">
        <v>4405</v>
      </c>
      <c r="B1668" s="28" t="n">
        <v>8590507311980</v>
      </c>
      <c r="C1668" s="29" t="s">
        <v>4395</v>
      </c>
      <c r="D1668" s="30" t="s">
        <v>4406</v>
      </c>
      <c r="E1668" s="30" t="s">
        <v>530</v>
      </c>
      <c r="F1668" s="27" t="s">
        <v>934</v>
      </c>
      <c r="G1668" s="27" t="s">
        <v>1357</v>
      </c>
      <c r="H1668" s="31" t="n">
        <v>0.84</v>
      </c>
      <c r="I1668" s="32" t="n">
        <v>2.4</v>
      </c>
      <c r="J1668" s="27" t="s">
        <v>39</v>
      </c>
      <c r="K1668" s="27" t="s">
        <v>1945</v>
      </c>
      <c r="L1668" s="27" t="s">
        <v>41</v>
      </c>
      <c r="M1668" s="30" t="s">
        <v>4366</v>
      </c>
      <c r="N1668" s="30" t="s">
        <v>4367</v>
      </c>
      <c r="O1668" s="33" t="n">
        <v>2169</v>
      </c>
      <c r="P1668" s="33" t="n">
        <v>1735</v>
      </c>
      <c r="Q1668" s="33" t="n">
        <v>3499</v>
      </c>
      <c r="S1668" s="33" t="n">
        <v>3499</v>
      </c>
      <c r="T1668" s="33" t="n">
        <v>3399</v>
      </c>
      <c r="U1668" s="34" t="s">
        <v>43</v>
      </c>
      <c r="V1668" s="34" t="s">
        <v>43</v>
      </c>
      <c r="W1668" s="34" t="s">
        <v>43</v>
      </c>
      <c r="X1668" s="34" t="s">
        <v>43</v>
      </c>
      <c r="Y1668" s="35" t="s">
        <v>54</v>
      </c>
      <c r="Z1668" s="30" t="s">
        <v>55</v>
      </c>
      <c r="AA1668" s="30" t="s">
        <v>56</v>
      </c>
      <c r="AB1668" s="30" t="s">
        <v>47</v>
      </c>
      <c r="AC1668" s="30" t="s">
        <v>61</v>
      </c>
      <c r="AD1668" s="30" t="s">
        <v>57</v>
      </c>
      <c r="AE1668" s="30" t="s">
        <v>62</v>
      </c>
      <c r="AF1668" s="30" t="s">
        <v>287</v>
      </c>
    </row>
    <row r="1669" customFormat="false" ht="60" hidden="false" customHeight="true" outlineLevel="0" collapsed="false">
      <c r="A1669" s="27" t="s">
        <v>4407</v>
      </c>
      <c r="B1669" s="28" t="n">
        <v>8590507350583</v>
      </c>
      <c r="C1669" s="29" t="s">
        <v>4395</v>
      </c>
      <c r="D1669" s="30" t="s">
        <v>4408</v>
      </c>
      <c r="E1669" s="30" t="s">
        <v>530</v>
      </c>
      <c r="F1669" s="27" t="s">
        <v>934</v>
      </c>
      <c r="G1669" s="27" t="s">
        <v>1357</v>
      </c>
      <c r="H1669" s="31" t="n">
        <v>0.36</v>
      </c>
      <c r="I1669" s="32" t="n">
        <v>1.05</v>
      </c>
      <c r="J1669" s="27" t="s">
        <v>39</v>
      </c>
      <c r="K1669" s="27" t="s">
        <v>1945</v>
      </c>
      <c r="L1669" s="27" t="s">
        <v>41</v>
      </c>
      <c r="M1669" s="30" t="s">
        <v>4366</v>
      </c>
      <c r="N1669" s="30" t="s">
        <v>4367</v>
      </c>
      <c r="O1669" s="33" t="n">
        <v>991</v>
      </c>
      <c r="P1669" s="33" t="n">
        <v>793</v>
      </c>
      <c r="Q1669" s="33" t="n">
        <v>1599</v>
      </c>
      <c r="S1669" s="33" t="n">
        <v>1599</v>
      </c>
      <c r="T1669" s="33" t="n">
        <v>1559</v>
      </c>
      <c r="U1669" s="34" t="s">
        <v>43</v>
      </c>
      <c r="V1669" s="34" t="s">
        <v>43</v>
      </c>
      <c r="W1669" s="34" t="s">
        <v>43</v>
      </c>
      <c r="X1669" s="34" t="s">
        <v>43</v>
      </c>
      <c r="Y1669" s="35" t="s">
        <v>44</v>
      </c>
      <c r="Z1669" s="30" t="s">
        <v>45</v>
      </c>
      <c r="AA1669" s="30" t="s">
        <v>46</v>
      </c>
      <c r="AB1669" s="30" t="s">
        <v>176</v>
      </c>
      <c r="AC1669" s="30" t="s">
        <v>48</v>
      </c>
      <c r="AD1669" s="30" t="s">
        <v>49</v>
      </c>
      <c r="AE1669" s="30" t="s">
        <v>177</v>
      </c>
      <c r="AF1669" s="30" t="s">
        <v>264</v>
      </c>
    </row>
    <row r="1670" customFormat="false" ht="60" hidden="false" customHeight="true" outlineLevel="0" collapsed="false">
      <c r="A1670" s="27" t="s">
        <v>4409</v>
      </c>
      <c r="B1670" s="28" t="n">
        <v>8590507350590</v>
      </c>
      <c r="C1670" s="29" t="s">
        <v>4395</v>
      </c>
      <c r="D1670" s="30" t="s">
        <v>4410</v>
      </c>
      <c r="E1670" s="30" t="s">
        <v>530</v>
      </c>
      <c r="F1670" s="27" t="s">
        <v>934</v>
      </c>
      <c r="G1670" s="27" t="s">
        <v>1357</v>
      </c>
      <c r="H1670" s="31" t="n">
        <v>0.6</v>
      </c>
      <c r="I1670" s="32" t="n">
        <v>1.7</v>
      </c>
      <c r="J1670" s="27" t="s">
        <v>39</v>
      </c>
      <c r="K1670" s="27" t="s">
        <v>1945</v>
      </c>
      <c r="L1670" s="27" t="s">
        <v>41</v>
      </c>
      <c r="M1670" s="30" t="s">
        <v>4366</v>
      </c>
      <c r="N1670" s="30" t="s">
        <v>4367</v>
      </c>
      <c r="O1670" s="33" t="n">
        <v>1506</v>
      </c>
      <c r="P1670" s="33" t="n">
        <v>1190</v>
      </c>
      <c r="Q1670" s="33" t="n">
        <v>2399</v>
      </c>
      <c r="S1670" s="33" t="n">
        <v>2399</v>
      </c>
      <c r="T1670" s="33" t="n">
        <v>2329</v>
      </c>
      <c r="U1670" s="34" t="s">
        <v>43</v>
      </c>
      <c r="V1670" s="34" t="s">
        <v>43</v>
      </c>
      <c r="W1670" s="34" t="s">
        <v>43</v>
      </c>
      <c r="X1670" s="34" t="s">
        <v>43</v>
      </c>
      <c r="Y1670" s="35" t="s">
        <v>54</v>
      </c>
      <c r="Z1670" s="30" t="s">
        <v>55</v>
      </c>
      <c r="AA1670" s="30" t="s">
        <v>56</v>
      </c>
      <c r="AB1670" s="30" t="s">
        <v>47</v>
      </c>
      <c r="AC1670" s="30" t="s">
        <v>48</v>
      </c>
      <c r="AD1670" s="30" t="s">
        <v>57</v>
      </c>
      <c r="AE1670" s="30" t="s">
        <v>58</v>
      </c>
      <c r="AF1670" s="30" t="s">
        <v>264</v>
      </c>
    </row>
    <row r="1671" customFormat="false" ht="60" hidden="false" customHeight="true" outlineLevel="0" collapsed="false">
      <c r="A1671" s="27" t="s">
        <v>4411</v>
      </c>
      <c r="B1671" s="28" t="n">
        <v>8590507350606</v>
      </c>
      <c r="C1671" s="29" t="s">
        <v>4395</v>
      </c>
      <c r="D1671" s="30" t="s">
        <v>4412</v>
      </c>
      <c r="E1671" s="30" t="s">
        <v>530</v>
      </c>
      <c r="F1671" s="27" t="s">
        <v>934</v>
      </c>
      <c r="G1671" s="27" t="s">
        <v>1357</v>
      </c>
      <c r="H1671" s="31" t="n">
        <v>0.84</v>
      </c>
      <c r="I1671" s="32" t="n">
        <v>2.4</v>
      </c>
      <c r="J1671" s="27" t="s">
        <v>39</v>
      </c>
      <c r="K1671" s="27" t="s">
        <v>1945</v>
      </c>
      <c r="L1671" s="27" t="s">
        <v>41</v>
      </c>
      <c r="M1671" s="30" t="s">
        <v>4366</v>
      </c>
      <c r="N1671" s="30" t="s">
        <v>4367</v>
      </c>
      <c r="O1671" s="33" t="n">
        <v>2169</v>
      </c>
      <c r="P1671" s="33" t="n">
        <v>1735</v>
      </c>
      <c r="Q1671" s="33" t="n">
        <v>3499</v>
      </c>
      <c r="S1671" s="33" t="n">
        <v>3499</v>
      </c>
      <c r="T1671" s="33" t="n">
        <v>3399</v>
      </c>
      <c r="U1671" s="34" t="s">
        <v>43</v>
      </c>
      <c r="V1671" s="34" t="s">
        <v>43</v>
      </c>
      <c r="W1671" s="34" t="s">
        <v>43</v>
      </c>
      <c r="X1671" s="34" t="s">
        <v>43</v>
      </c>
      <c r="Y1671" s="35" t="s">
        <v>54</v>
      </c>
      <c r="Z1671" s="30" t="s">
        <v>55</v>
      </c>
      <c r="AA1671" s="30" t="s">
        <v>56</v>
      </c>
      <c r="AB1671" s="30" t="s">
        <v>47</v>
      </c>
      <c r="AC1671" s="30" t="s">
        <v>61</v>
      </c>
      <c r="AD1671" s="30" t="s">
        <v>57</v>
      </c>
      <c r="AE1671" s="30" t="s">
        <v>62</v>
      </c>
      <c r="AF1671" s="30" t="s">
        <v>264</v>
      </c>
    </row>
    <row r="1672" customFormat="false" ht="60" hidden="false" customHeight="true" outlineLevel="0" collapsed="false">
      <c r="A1672" s="27" t="s">
        <v>4413</v>
      </c>
      <c r="B1672" s="28" t="n">
        <v>8590507311911</v>
      </c>
      <c r="C1672" s="29" t="s">
        <v>4395</v>
      </c>
      <c r="D1672" s="30" t="s">
        <v>4414</v>
      </c>
      <c r="E1672" s="30" t="s">
        <v>530</v>
      </c>
      <c r="F1672" s="27" t="s">
        <v>934</v>
      </c>
      <c r="G1672" s="27" t="s">
        <v>1357</v>
      </c>
      <c r="H1672" s="31" t="n">
        <v>0.36</v>
      </c>
      <c r="I1672" s="32" t="n">
        <v>1.05</v>
      </c>
      <c r="J1672" s="27" t="s">
        <v>39</v>
      </c>
      <c r="K1672" s="27" t="s">
        <v>1945</v>
      </c>
      <c r="L1672" s="27" t="s">
        <v>41</v>
      </c>
      <c r="M1672" s="30" t="s">
        <v>4366</v>
      </c>
      <c r="N1672" s="30" t="s">
        <v>4367</v>
      </c>
      <c r="O1672" s="33" t="n">
        <v>991</v>
      </c>
      <c r="P1672" s="33" t="n">
        <v>793</v>
      </c>
      <c r="Q1672" s="33" t="n">
        <v>1599</v>
      </c>
      <c r="S1672" s="33" t="n">
        <v>1599</v>
      </c>
      <c r="T1672" s="33" t="n">
        <v>1559</v>
      </c>
      <c r="U1672" s="34" t="s">
        <v>43</v>
      </c>
      <c r="V1672" s="34" t="s">
        <v>43</v>
      </c>
      <c r="W1672" s="34" t="s">
        <v>43</v>
      </c>
      <c r="X1672" s="34" t="s">
        <v>43</v>
      </c>
      <c r="Y1672" s="35" t="s">
        <v>44</v>
      </c>
      <c r="Z1672" s="30" t="s">
        <v>45</v>
      </c>
      <c r="AA1672" s="30" t="s">
        <v>46</v>
      </c>
      <c r="AB1672" s="30" t="s">
        <v>176</v>
      </c>
      <c r="AC1672" s="30" t="s">
        <v>48</v>
      </c>
      <c r="AD1672" s="30" t="s">
        <v>49</v>
      </c>
      <c r="AE1672" s="30" t="s">
        <v>177</v>
      </c>
      <c r="AF1672" s="30" t="s">
        <v>534</v>
      </c>
    </row>
    <row r="1673" customFormat="false" ht="60" hidden="false" customHeight="true" outlineLevel="0" collapsed="false">
      <c r="A1673" s="27" t="s">
        <v>4415</v>
      </c>
      <c r="B1673" s="28" t="n">
        <v>8590507312031</v>
      </c>
      <c r="C1673" s="29" t="s">
        <v>4395</v>
      </c>
      <c r="D1673" s="30" t="s">
        <v>4416</v>
      </c>
      <c r="E1673" s="30" t="s">
        <v>530</v>
      </c>
      <c r="F1673" s="27" t="s">
        <v>934</v>
      </c>
      <c r="G1673" s="27" t="s">
        <v>1357</v>
      </c>
      <c r="H1673" s="31" t="n">
        <v>0.6</v>
      </c>
      <c r="I1673" s="32" t="n">
        <v>1.7</v>
      </c>
      <c r="J1673" s="27" t="s">
        <v>39</v>
      </c>
      <c r="K1673" s="27" t="s">
        <v>1945</v>
      </c>
      <c r="L1673" s="27" t="s">
        <v>41</v>
      </c>
      <c r="M1673" s="30" t="s">
        <v>4366</v>
      </c>
      <c r="N1673" s="30" t="s">
        <v>4367</v>
      </c>
      <c r="O1673" s="33" t="n">
        <v>1506</v>
      </c>
      <c r="P1673" s="33" t="n">
        <v>1190</v>
      </c>
      <c r="Q1673" s="33" t="n">
        <v>2399</v>
      </c>
      <c r="S1673" s="33" t="n">
        <v>2399</v>
      </c>
      <c r="T1673" s="33" t="n">
        <v>2329</v>
      </c>
      <c r="U1673" s="34" t="s">
        <v>43</v>
      </c>
      <c r="V1673" s="34" t="s">
        <v>43</v>
      </c>
      <c r="W1673" s="34" t="s">
        <v>43</v>
      </c>
      <c r="X1673" s="34" t="s">
        <v>43</v>
      </c>
      <c r="Y1673" s="35" t="s">
        <v>54</v>
      </c>
      <c r="Z1673" s="30" t="s">
        <v>55</v>
      </c>
      <c r="AA1673" s="30" t="s">
        <v>56</v>
      </c>
      <c r="AB1673" s="30" t="s">
        <v>47</v>
      </c>
      <c r="AC1673" s="30" t="s">
        <v>48</v>
      </c>
      <c r="AD1673" s="30" t="s">
        <v>57</v>
      </c>
      <c r="AE1673" s="30" t="s">
        <v>58</v>
      </c>
      <c r="AF1673" s="30" t="s">
        <v>534</v>
      </c>
    </row>
    <row r="1674" customFormat="false" ht="60" hidden="false" customHeight="true" outlineLevel="0" collapsed="false">
      <c r="A1674" s="27" t="s">
        <v>4417</v>
      </c>
      <c r="B1674" s="28" t="n">
        <v>8590507311973</v>
      </c>
      <c r="C1674" s="29" t="s">
        <v>4395</v>
      </c>
      <c r="D1674" s="30" t="s">
        <v>4418</v>
      </c>
      <c r="E1674" s="30" t="s">
        <v>530</v>
      </c>
      <c r="F1674" s="27" t="s">
        <v>934</v>
      </c>
      <c r="G1674" s="27" t="s">
        <v>1357</v>
      </c>
      <c r="H1674" s="31" t="n">
        <v>0.84</v>
      </c>
      <c r="I1674" s="32" t="n">
        <v>2.4</v>
      </c>
      <c r="J1674" s="27" t="s">
        <v>39</v>
      </c>
      <c r="K1674" s="27" t="s">
        <v>1945</v>
      </c>
      <c r="L1674" s="27" t="s">
        <v>41</v>
      </c>
      <c r="M1674" s="30" t="s">
        <v>4366</v>
      </c>
      <c r="N1674" s="30" t="s">
        <v>4367</v>
      </c>
      <c r="O1674" s="33" t="n">
        <v>2169</v>
      </c>
      <c r="P1674" s="33" t="n">
        <v>1735</v>
      </c>
      <c r="Q1674" s="33" t="n">
        <v>3499</v>
      </c>
      <c r="S1674" s="33" t="n">
        <v>3499</v>
      </c>
      <c r="T1674" s="33" t="n">
        <v>3399</v>
      </c>
      <c r="U1674" s="34" t="s">
        <v>43</v>
      </c>
      <c r="V1674" s="34" t="s">
        <v>43</v>
      </c>
      <c r="W1674" s="34" t="s">
        <v>43</v>
      </c>
      <c r="X1674" s="34" t="s">
        <v>43</v>
      </c>
      <c r="Y1674" s="35" t="s">
        <v>54</v>
      </c>
      <c r="Z1674" s="30" t="s">
        <v>55</v>
      </c>
      <c r="AA1674" s="30" t="s">
        <v>56</v>
      </c>
      <c r="AB1674" s="30" t="s">
        <v>47</v>
      </c>
      <c r="AC1674" s="30" t="s">
        <v>61</v>
      </c>
      <c r="AD1674" s="30" t="s">
        <v>57</v>
      </c>
      <c r="AE1674" s="30" t="s">
        <v>62</v>
      </c>
      <c r="AF1674" s="30" t="s">
        <v>534</v>
      </c>
    </row>
    <row r="1675" customFormat="false" ht="60" hidden="false" customHeight="true" outlineLevel="0" collapsed="false">
      <c r="A1675" s="27" t="s">
        <v>4419</v>
      </c>
      <c r="B1675" s="28" t="n">
        <v>8590507311904</v>
      </c>
      <c r="C1675" s="29" t="s">
        <v>4395</v>
      </c>
      <c r="D1675" s="30" t="s">
        <v>4420</v>
      </c>
      <c r="E1675" s="30" t="s">
        <v>530</v>
      </c>
      <c r="F1675" s="27" t="s">
        <v>934</v>
      </c>
      <c r="G1675" s="27" t="s">
        <v>1357</v>
      </c>
      <c r="H1675" s="31" t="n">
        <v>0.36</v>
      </c>
      <c r="I1675" s="32" t="n">
        <v>1.05</v>
      </c>
      <c r="J1675" s="27" t="s">
        <v>39</v>
      </c>
      <c r="K1675" s="27" t="s">
        <v>1945</v>
      </c>
      <c r="L1675" s="27" t="s">
        <v>41</v>
      </c>
      <c r="M1675" s="30" t="s">
        <v>4366</v>
      </c>
      <c r="N1675" s="30" t="s">
        <v>4367</v>
      </c>
      <c r="O1675" s="33" t="n">
        <v>991</v>
      </c>
      <c r="P1675" s="33" t="n">
        <v>793</v>
      </c>
      <c r="Q1675" s="33" t="n">
        <v>1599</v>
      </c>
      <c r="S1675" s="33" t="n">
        <v>1599</v>
      </c>
      <c r="T1675" s="33" t="n">
        <v>1559</v>
      </c>
      <c r="U1675" s="34" t="s">
        <v>43</v>
      </c>
      <c r="V1675" s="34" t="s">
        <v>43</v>
      </c>
      <c r="W1675" s="34" t="s">
        <v>43</v>
      </c>
      <c r="X1675" s="34" t="s">
        <v>43</v>
      </c>
      <c r="Y1675" s="35" t="s">
        <v>44</v>
      </c>
      <c r="Z1675" s="30" t="s">
        <v>45</v>
      </c>
      <c r="AA1675" s="30" t="s">
        <v>46</v>
      </c>
      <c r="AB1675" s="30" t="s">
        <v>176</v>
      </c>
      <c r="AC1675" s="30" t="s">
        <v>48</v>
      </c>
      <c r="AD1675" s="30" t="s">
        <v>49</v>
      </c>
      <c r="AE1675" s="30" t="s">
        <v>177</v>
      </c>
      <c r="AF1675" s="30" t="s">
        <v>65</v>
      </c>
    </row>
    <row r="1676" customFormat="false" ht="60" hidden="false" customHeight="true" outlineLevel="0" collapsed="false">
      <c r="A1676" s="27" t="s">
        <v>4421</v>
      </c>
      <c r="B1676" s="28" t="n">
        <v>8590507312024</v>
      </c>
      <c r="C1676" s="29" t="s">
        <v>4395</v>
      </c>
      <c r="D1676" s="30" t="s">
        <v>4422</v>
      </c>
      <c r="E1676" s="30" t="s">
        <v>530</v>
      </c>
      <c r="F1676" s="27" t="s">
        <v>934</v>
      </c>
      <c r="G1676" s="27" t="s">
        <v>1357</v>
      </c>
      <c r="H1676" s="31" t="n">
        <v>0.6</v>
      </c>
      <c r="I1676" s="32" t="n">
        <v>1.7</v>
      </c>
      <c r="J1676" s="27" t="s">
        <v>39</v>
      </c>
      <c r="K1676" s="27" t="s">
        <v>1945</v>
      </c>
      <c r="L1676" s="27" t="s">
        <v>41</v>
      </c>
      <c r="M1676" s="30" t="s">
        <v>4366</v>
      </c>
      <c r="N1676" s="30" t="s">
        <v>4367</v>
      </c>
      <c r="O1676" s="33" t="n">
        <v>1506</v>
      </c>
      <c r="P1676" s="33" t="n">
        <v>1190</v>
      </c>
      <c r="Q1676" s="33" t="n">
        <v>2399</v>
      </c>
      <c r="S1676" s="33" t="n">
        <v>2399</v>
      </c>
      <c r="T1676" s="33" t="n">
        <v>2329</v>
      </c>
      <c r="U1676" s="34" t="s">
        <v>43</v>
      </c>
      <c r="V1676" s="34" t="s">
        <v>43</v>
      </c>
      <c r="W1676" s="34" t="s">
        <v>43</v>
      </c>
      <c r="X1676" s="34" t="s">
        <v>43</v>
      </c>
      <c r="Y1676" s="35" t="s">
        <v>54</v>
      </c>
      <c r="Z1676" s="30" t="s">
        <v>55</v>
      </c>
      <c r="AA1676" s="30" t="s">
        <v>56</v>
      </c>
      <c r="AB1676" s="30" t="s">
        <v>47</v>
      </c>
      <c r="AC1676" s="30" t="s">
        <v>48</v>
      </c>
      <c r="AD1676" s="30" t="s">
        <v>57</v>
      </c>
      <c r="AE1676" s="30" t="s">
        <v>58</v>
      </c>
      <c r="AF1676" s="30" t="s">
        <v>65</v>
      </c>
    </row>
    <row r="1677" customFormat="false" ht="60" hidden="false" customHeight="true" outlineLevel="0" collapsed="false">
      <c r="A1677" s="27" t="s">
        <v>4423</v>
      </c>
      <c r="B1677" s="28" t="n">
        <v>8590507311966</v>
      </c>
      <c r="C1677" s="29" t="s">
        <v>4395</v>
      </c>
      <c r="D1677" s="30" t="s">
        <v>4424</v>
      </c>
      <c r="E1677" s="30" t="s">
        <v>530</v>
      </c>
      <c r="F1677" s="27" t="s">
        <v>934</v>
      </c>
      <c r="G1677" s="27" t="s">
        <v>1357</v>
      </c>
      <c r="H1677" s="31" t="n">
        <v>0.84</v>
      </c>
      <c r="I1677" s="32" t="n">
        <v>2.4</v>
      </c>
      <c r="J1677" s="27" t="s">
        <v>39</v>
      </c>
      <c r="K1677" s="27" t="s">
        <v>1945</v>
      </c>
      <c r="L1677" s="27" t="s">
        <v>41</v>
      </c>
      <c r="M1677" s="30" t="s">
        <v>4366</v>
      </c>
      <c r="N1677" s="30" t="s">
        <v>4367</v>
      </c>
      <c r="O1677" s="33" t="n">
        <v>2169</v>
      </c>
      <c r="P1677" s="33" t="n">
        <v>1735</v>
      </c>
      <c r="Q1677" s="33" t="n">
        <v>3499</v>
      </c>
      <c r="S1677" s="33" t="n">
        <v>3499</v>
      </c>
      <c r="T1677" s="33" t="n">
        <v>3399</v>
      </c>
      <c r="U1677" s="34" t="s">
        <v>43</v>
      </c>
      <c r="V1677" s="34" t="s">
        <v>43</v>
      </c>
      <c r="W1677" s="34" t="s">
        <v>43</v>
      </c>
      <c r="X1677" s="34" t="s">
        <v>43</v>
      </c>
      <c r="Y1677" s="35" t="s">
        <v>54</v>
      </c>
      <c r="Z1677" s="30" t="s">
        <v>55</v>
      </c>
      <c r="AA1677" s="30" t="s">
        <v>56</v>
      </c>
      <c r="AB1677" s="30" t="s">
        <v>47</v>
      </c>
      <c r="AC1677" s="30" t="s">
        <v>61</v>
      </c>
      <c r="AD1677" s="30" t="s">
        <v>57</v>
      </c>
      <c r="AE1677" s="30" t="s">
        <v>62</v>
      </c>
      <c r="AF1677" s="30" t="s">
        <v>65</v>
      </c>
    </row>
    <row r="1678" customFormat="false" ht="60" hidden="false" customHeight="true" outlineLevel="0" collapsed="false">
      <c r="A1678" s="27" t="s">
        <v>4425</v>
      </c>
      <c r="B1678" s="28" t="n">
        <v>8590507311881</v>
      </c>
      <c r="C1678" s="29" t="s">
        <v>4395</v>
      </c>
      <c r="D1678" s="30" t="s">
        <v>4426</v>
      </c>
      <c r="E1678" s="30" t="s">
        <v>530</v>
      </c>
      <c r="F1678" s="27" t="s">
        <v>934</v>
      </c>
      <c r="G1678" s="27" t="s">
        <v>1357</v>
      </c>
      <c r="H1678" s="31" t="n">
        <v>0.36</v>
      </c>
      <c r="I1678" s="32" t="n">
        <v>1.05</v>
      </c>
      <c r="J1678" s="27" t="s">
        <v>39</v>
      </c>
      <c r="K1678" s="27" t="s">
        <v>1945</v>
      </c>
      <c r="L1678" s="27" t="s">
        <v>41</v>
      </c>
      <c r="M1678" s="30" t="s">
        <v>4366</v>
      </c>
      <c r="N1678" s="30" t="s">
        <v>4367</v>
      </c>
      <c r="O1678" s="33" t="n">
        <v>991</v>
      </c>
      <c r="P1678" s="33" t="n">
        <v>793</v>
      </c>
      <c r="Q1678" s="33" t="n">
        <v>1599</v>
      </c>
      <c r="S1678" s="33" t="n">
        <v>1599</v>
      </c>
      <c r="T1678" s="33" t="n">
        <v>1559</v>
      </c>
      <c r="U1678" s="34" t="s">
        <v>43</v>
      </c>
      <c r="V1678" s="34" t="s">
        <v>43</v>
      </c>
      <c r="W1678" s="34" t="s">
        <v>43</v>
      </c>
      <c r="X1678" s="34" t="s">
        <v>43</v>
      </c>
      <c r="Y1678" s="35" t="s">
        <v>44</v>
      </c>
      <c r="Z1678" s="30" t="s">
        <v>45</v>
      </c>
      <c r="AA1678" s="30" t="s">
        <v>46</v>
      </c>
      <c r="AB1678" s="30" t="s">
        <v>176</v>
      </c>
      <c r="AC1678" s="30" t="s">
        <v>48</v>
      </c>
      <c r="AD1678" s="30" t="s">
        <v>49</v>
      </c>
      <c r="AE1678" s="30" t="s">
        <v>177</v>
      </c>
      <c r="AF1678" s="30" t="s">
        <v>4427</v>
      </c>
    </row>
    <row r="1679" customFormat="false" ht="60" hidden="false" customHeight="true" outlineLevel="0" collapsed="false">
      <c r="A1679" s="27" t="s">
        <v>4428</v>
      </c>
      <c r="B1679" s="28" t="n">
        <v>8590507312000</v>
      </c>
      <c r="C1679" s="29" t="s">
        <v>4395</v>
      </c>
      <c r="D1679" s="30" t="s">
        <v>4429</v>
      </c>
      <c r="E1679" s="30" t="s">
        <v>530</v>
      </c>
      <c r="F1679" s="27" t="s">
        <v>934</v>
      </c>
      <c r="G1679" s="27" t="s">
        <v>1357</v>
      </c>
      <c r="H1679" s="31" t="n">
        <v>0.6</v>
      </c>
      <c r="I1679" s="32" t="n">
        <v>1.7</v>
      </c>
      <c r="J1679" s="27" t="s">
        <v>39</v>
      </c>
      <c r="K1679" s="27" t="s">
        <v>1945</v>
      </c>
      <c r="L1679" s="27" t="s">
        <v>41</v>
      </c>
      <c r="M1679" s="30" t="s">
        <v>4366</v>
      </c>
      <c r="N1679" s="30" t="s">
        <v>4367</v>
      </c>
      <c r="O1679" s="33" t="n">
        <v>1506</v>
      </c>
      <c r="P1679" s="33" t="n">
        <v>1190</v>
      </c>
      <c r="Q1679" s="33" t="n">
        <v>2399</v>
      </c>
      <c r="S1679" s="33" t="n">
        <v>2399</v>
      </c>
      <c r="T1679" s="33" t="n">
        <v>2329</v>
      </c>
      <c r="U1679" s="34" t="s">
        <v>43</v>
      </c>
      <c r="V1679" s="34" t="s">
        <v>43</v>
      </c>
      <c r="W1679" s="34" t="s">
        <v>43</v>
      </c>
      <c r="X1679" s="34" t="s">
        <v>43</v>
      </c>
      <c r="Y1679" s="35" t="s">
        <v>54</v>
      </c>
      <c r="Z1679" s="30" t="s">
        <v>55</v>
      </c>
      <c r="AA1679" s="30" t="s">
        <v>56</v>
      </c>
      <c r="AB1679" s="30" t="s">
        <v>47</v>
      </c>
      <c r="AC1679" s="30" t="s">
        <v>48</v>
      </c>
      <c r="AD1679" s="30" t="s">
        <v>57</v>
      </c>
      <c r="AE1679" s="30" t="s">
        <v>58</v>
      </c>
      <c r="AF1679" s="30" t="s">
        <v>4427</v>
      </c>
    </row>
    <row r="1680" customFormat="false" ht="60" hidden="false" customHeight="true" outlineLevel="0" collapsed="false">
      <c r="A1680" s="27" t="s">
        <v>4430</v>
      </c>
      <c r="B1680" s="28" t="n">
        <v>8590507311942</v>
      </c>
      <c r="C1680" s="29" t="s">
        <v>4395</v>
      </c>
      <c r="D1680" s="30" t="s">
        <v>4431</v>
      </c>
      <c r="E1680" s="30" t="s">
        <v>530</v>
      </c>
      <c r="F1680" s="27" t="s">
        <v>934</v>
      </c>
      <c r="G1680" s="27" t="s">
        <v>1357</v>
      </c>
      <c r="H1680" s="31" t="n">
        <v>0.84</v>
      </c>
      <c r="I1680" s="32" t="n">
        <v>2.4</v>
      </c>
      <c r="J1680" s="27" t="s">
        <v>39</v>
      </c>
      <c r="K1680" s="27" t="s">
        <v>1945</v>
      </c>
      <c r="L1680" s="27" t="s">
        <v>41</v>
      </c>
      <c r="M1680" s="30" t="s">
        <v>4366</v>
      </c>
      <c r="N1680" s="30" t="s">
        <v>4367</v>
      </c>
      <c r="O1680" s="33" t="n">
        <v>2169</v>
      </c>
      <c r="P1680" s="33" t="n">
        <v>1735</v>
      </c>
      <c r="Q1680" s="33" t="n">
        <v>3499</v>
      </c>
      <c r="S1680" s="33" t="n">
        <v>3499</v>
      </c>
      <c r="T1680" s="33" t="n">
        <v>3399</v>
      </c>
      <c r="U1680" s="34" t="s">
        <v>43</v>
      </c>
      <c r="V1680" s="34" t="s">
        <v>43</v>
      </c>
      <c r="W1680" s="34" t="s">
        <v>43</v>
      </c>
      <c r="X1680" s="34" t="s">
        <v>43</v>
      </c>
      <c r="Y1680" s="35" t="s">
        <v>54</v>
      </c>
      <c r="Z1680" s="30" t="s">
        <v>55</v>
      </c>
      <c r="AA1680" s="30" t="s">
        <v>56</v>
      </c>
      <c r="AB1680" s="30" t="s">
        <v>47</v>
      </c>
      <c r="AC1680" s="30" t="s">
        <v>61</v>
      </c>
      <c r="AD1680" s="30" t="s">
        <v>57</v>
      </c>
      <c r="AE1680" s="30" t="s">
        <v>62</v>
      </c>
      <c r="AF1680" s="30" t="s">
        <v>4427</v>
      </c>
    </row>
    <row r="1681" customFormat="false" ht="60" hidden="false" customHeight="true" outlineLevel="0" collapsed="false">
      <c r="A1681" s="27" t="s">
        <v>4432</v>
      </c>
      <c r="B1681" s="28" t="n">
        <v>8590507140542</v>
      </c>
      <c r="C1681" s="29" t="s">
        <v>162</v>
      </c>
      <c r="D1681" s="30" t="s">
        <v>4433</v>
      </c>
      <c r="E1681" s="30" t="s">
        <v>164</v>
      </c>
      <c r="F1681" s="27" t="s">
        <v>165</v>
      </c>
      <c r="G1681" s="27" t="s">
        <v>166</v>
      </c>
      <c r="H1681" s="31" t="n">
        <v>0.235</v>
      </c>
      <c r="I1681" s="32" t="n">
        <v>0.3</v>
      </c>
      <c r="J1681" s="27" t="s">
        <v>39</v>
      </c>
      <c r="K1681" s="27" t="s">
        <v>1945</v>
      </c>
      <c r="L1681" s="27" t="s">
        <v>41</v>
      </c>
      <c r="M1681" s="30" t="s">
        <v>4366</v>
      </c>
      <c r="N1681" s="30" t="s">
        <v>4367</v>
      </c>
      <c r="O1681" s="33" t="n">
        <v>421</v>
      </c>
      <c r="P1681" s="33" t="n">
        <v>337</v>
      </c>
      <c r="Q1681" s="33" t="n">
        <v>679</v>
      </c>
      <c r="S1681" s="33" t="n">
        <v>679</v>
      </c>
      <c r="T1681" s="33" t="n">
        <v>659</v>
      </c>
      <c r="U1681" s="34" t="s">
        <v>43</v>
      </c>
      <c r="V1681" s="34" t="s">
        <v>43</v>
      </c>
      <c r="W1681" s="34" t="s">
        <v>43</v>
      </c>
      <c r="X1681" s="34" t="s">
        <v>43</v>
      </c>
      <c r="Y1681" s="35" t="s">
        <v>73</v>
      </c>
      <c r="Z1681" s="30" t="s">
        <v>74</v>
      </c>
      <c r="AA1681" s="30" t="s">
        <v>75</v>
      </c>
      <c r="AB1681" s="30" t="s">
        <v>74</v>
      </c>
      <c r="AC1681" s="30" t="s">
        <v>48</v>
      </c>
      <c r="AD1681" s="30" t="s">
        <v>76</v>
      </c>
      <c r="AE1681" s="30" t="s">
        <v>77</v>
      </c>
      <c r="AF1681" s="30" t="s">
        <v>756</v>
      </c>
    </row>
    <row r="1682" customFormat="false" ht="60" hidden="false" customHeight="true" outlineLevel="0" collapsed="false">
      <c r="A1682" s="27" t="s">
        <v>4434</v>
      </c>
      <c r="B1682" s="28" t="n">
        <v>8590507140559</v>
      </c>
      <c r="C1682" s="29" t="s">
        <v>162</v>
      </c>
      <c r="D1682" s="30" t="s">
        <v>4435</v>
      </c>
      <c r="E1682" s="30" t="s">
        <v>164</v>
      </c>
      <c r="F1682" s="27" t="s">
        <v>165</v>
      </c>
      <c r="G1682" s="27" t="s">
        <v>166</v>
      </c>
      <c r="H1682" s="31" t="n">
        <v>0.275</v>
      </c>
      <c r="I1682" s="32" t="n">
        <v>0.35</v>
      </c>
      <c r="J1682" s="27" t="s">
        <v>39</v>
      </c>
      <c r="K1682" s="27" t="s">
        <v>1945</v>
      </c>
      <c r="L1682" s="27" t="s">
        <v>41</v>
      </c>
      <c r="M1682" s="30" t="s">
        <v>4366</v>
      </c>
      <c r="N1682" s="30" t="s">
        <v>4367</v>
      </c>
      <c r="O1682" s="33" t="n">
        <v>743</v>
      </c>
      <c r="P1682" s="33" t="n">
        <v>595</v>
      </c>
      <c r="Q1682" s="33" t="n">
        <v>1199</v>
      </c>
      <c r="S1682" s="33" t="n">
        <v>1199</v>
      </c>
      <c r="T1682" s="33" t="n">
        <v>1169</v>
      </c>
      <c r="U1682" s="34" t="s">
        <v>43</v>
      </c>
      <c r="V1682" s="34" t="s">
        <v>43</v>
      </c>
      <c r="W1682" s="34" t="s">
        <v>43</v>
      </c>
      <c r="X1682" s="34" t="s">
        <v>43</v>
      </c>
      <c r="Y1682" s="35" t="s">
        <v>169</v>
      </c>
      <c r="Z1682" s="30" t="s">
        <v>170</v>
      </c>
      <c r="AA1682" s="30" t="s">
        <v>83</v>
      </c>
      <c r="AB1682" s="30" t="s">
        <v>84</v>
      </c>
      <c r="AC1682" s="30" t="s">
        <v>48</v>
      </c>
      <c r="AD1682" s="30" t="s">
        <v>85</v>
      </c>
      <c r="AE1682" s="30" t="s">
        <v>171</v>
      </c>
      <c r="AF1682" s="30" t="s">
        <v>756</v>
      </c>
    </row>
    <row r="1683" customFormat="false" ht="60" hidden="false" customHeight="true" outlineLevel="0" collapsed="false">
      <c r="A1683" s="27" t="s">
        <v>4436</v>
      </c>
      <c r="B1683" s="28" t="n">
        <v>8594013128278</v>
      </c>
      <c r="C1683" s="29" t="s">
        <v>227</v>
      </c>
      <c r="D1683" s="30" t="s">
        <v>4437</v>
      </c>
      <c r="E1683" s="30" t="s">
        <v>35</v>
      </c>
      <c r="F1683" s="27" t="s">
        <v>36</v>
      </c>
      <c r="G1683" s="27" t="s">
        <v>37</v>
      </c>
      <c r="H1683" s="31" t="n">
        <v>0.3</v>
      </c>
      <c r="I1683" s="32" t="n">
        <v>0.35</v>
      </c>
      <c r="J1683" s="27" t="s">
        <v>39</v>
      </c>
      <c r="K1683" s="27" t="s">
        <v>1945</v>
      </c>
      <c r="L1683" s="27" t="s">
        <v>41</v>
      </c>
      <c r="M1683" s="30" t="s">
        <v>4366</v>
      </c>
      <c r="N1683" s="30" t="s">
        <v>4367</v>
      </c>
      <c r="O1683" s="33" t="n">
        <v>495</v>
      </c>
      <c r="P1683" s="33" t="n">
        <v>396</v>
      </c>
      <c r="Q1683" s="33" t="n">
        <v>799</v>
      </c>
      <c r="S1683" s="33" t="n">
        <v>799</v>
      </c>
      <c r="T1683" s="33" t="n">
        <v>779</v>
      </c>
      <c r="U1683" s="34" t="s">
        <v>43</v>
      </c>
      <c r="V1683" s="34" t="s">
        <v>43</v>
      </c>
      <c r="W1683" s="34" t="s">
        <v>43</v>
      </c>
      <c r="X1683" s="34" t="s">
        <v>43</v>
      </c>
      <c r="Y1683" s="35" t="s">
        <v>44</v>
      </c>
      <c r="Z1683" s="30" t="s">
        <v>45</v>
      </c>
      <c r="AA1683" s="30" t="s">
        <v>46</v>
      </c>
      <c r="AB1683" s="30" t="s">
        <v>47</v>
      </c>
      <c r="AC1683" s="30" t="s">
        <v>48</v>
      </c>
      <c r="AD1683" s="30" t="s">
        <v>49</v>
      </c>
      <c r="AE1683" s="30" t="s">
        <v>50</v>
      </c>
      <c r="AF1683" s="30" t="s">
        <v>264</v>
      </c>
    </row>
    <row r="1684" customFormat="false" ht="60" hidden="false" customHeight="true" outlineLevel="0" collapsed="false">
      <c r="A1684" s="27" t="s">
        <v>4438</v>
      </c>
      <c r="B1684" s="28" t="n">
        <v>8594013128285</v>
      </c>
      <c r="C1684" s="29" t="s">
        <v>227</v>
      </c>
      <c r="D1684" s="30" t="s">
        <v>4439</v>
      </c>
      <c r="E1684" s="30" t="s">
        <v>35</v>
      </c>
      <c r="F1684" s="27" t="s">
        <v>36</v>
      </c>
      <c r="G1684" s="27" t="s">
        <v>37</v>
      </c>
      <c r="H1684" s="31" t="n">
        <v>0.6</v>
      </c>
      <c r="I1684" s="32" t="n">
        <v>0.7</v>
      </c>
      <c r="J1684" s="27" t="s">
        <v>39</v>
      </c>
      <c r="K1684" s="27" t="s">
        <v>1945</v>
      </c>
      <c r="L1684" s="27" t="s">
        <v>41</v>
      </c>
      <c r="M1684" s="30" t="s">
        <v>4366</v>
      </c>
      <c r="N1684" s="30" t="s">
        <v>4367</v>
      </c>
      <c r="O1684" s="33" t="n">
        <v>836</v>
      </c>
      <c r="P1684" s="33" t="n">
        <v>669</v>
      </c>
      <c r="Q1684" s="33" t="n">
        <v>1349</v>
      </c>
      <c r="S1684" s="33" t="n">
        <v>1349</v>
      </c>
      <c r="T1684" s="33" t="n">
        <v>1309</v>
      </c>
      <c r="U1684" s="34" t="s">
        <v>43</v>
      </c>
      <c r="V1684" s="34" t="s">
        <v>43</v>
      </c>
      <c r="W1684" s="34" t="s">
        <v>43</v>
      </c>
      <c r="X1684" s="34" t="s">
        <v>43</v>
      </c>
      <c r="Y1684" s="35" t="s">
        <v>54</v>
      </c>
      <c r="Z1684" s="30" t="s">
        <v>55</v>
      </c>
      <c r="AA1684" s="30" t="s">
        <v>56</v>
      </c>
      <c r="AB1684" s="30" t="s">
        <v>47</v>
      </c>
      <c r="AC1684" s="30" t="s">
        <v>48</v>
      </c>
      <c r="AD1684" s="30" t="s">
        <v>57</v>
      </c>
      <c r="AE1684" s="30" t="s">
        <v>58</v>
      </c>
      <c r="AF1684" s="30" t="s">
        <v>264</v>
      </c>
    </row>
    <row r="1685" customFormat="false" ht="60" hidden="false" customHeight="true" outlineLevel="0" collapsed="false">
      <c r="A1685" s="27" t="s">
        <v>4440</v>
      </c>
      <c r="B1685" s="28" t="n">
        <v>8594013128292</v>
      </c>
      <c r="C1685" s="29" t="s">
        <v>227</v>
      </c>
      <c r="D1685" s="30" t="s">
        <v>4441</v>
      </c>
      <c r="E1685" s="30" t="s">
        <v>35</v>
      </c>
      <c r="F1685" s="27" t="s">
        <v>36</v>
      </c>
      <c r="G1685" s="27" t="s">
        <v>37</v>
      </c>
      <c r="H1685" s="31" t="n">
        <v>0.84</v>
      </c>
      <c r="I1685" s="32" t="n">
        <v>0.95</v>
      </c>
      <c r="J1685" s="27" t="s">
        <v>39</v>
      </c>
      <c r="K1685" s="27" t="s">
        <v>1945</v>
      </c>
      <c r="L1685" s="27" t="s">
        <v>41</v>
      </c>
      <c r="M1685" s="30" t="s">
        <v>4366</v>
      </c>
      <c r="N1685" s="30" t="s">
        <v>4367</v>
      </c>
      <c r="O1685" s="33" t="n">
        <v>1338</v>
      </c>
      <c r="P1685" s="33" t="n">
        <v>1071</v>
      </c>
      <c r="Q1685" s="33" t="n">
        <v>2159</v>
      </c>
      <c r="S1685" s="33" t="n">
        <v>2159</v>
      </c>
      <c r="T1685" s="33" t="n">
        <v>2099</v>
      </c>
      <c r="U1685" s="34" t="s">
        <v>43</v>
      </c>
      <c r="V1685" s="34" t="s">
        <v>43</v>
      </c>
      <c r="W1685" s="34" t="s">
        <v>43</v>
      </c>
      <c r="X1685" s="34" t="s">
        <v>43</v>
      </c>
      <c r="Y1685" s="35" t="s">
        <v>54</v>
      </c>
      <c r="Z1685" s="30" t="s">
        <v>55</v>
      </c>
      <c r="AA1685" s="30" t="s">
        <v>56</v>
      </c>
      <c r="AB1685" s="30" t="s">
        <v>47</v>
      </c>
      <c r="AC1685" s="30" t="s">
        <v>61</v>
      </c>
      <c r="AD1685" s="30" t="s">
        <v>57</v>
      </c>
      <c r="AE1685" s="30" t="s">
        <v>62</v>
      </c>
      <c r="AF1685" s="30" t="s">
        <v>264</v>
      </c>
    </row>
    <row r="1686" customFormat="false" ht="60" hidden="false" customHeight="true" outlineLevel="0" collapsed="false">
      <c r="A1686" s="27" t="s">
        <v>4442</v>
      </c>
      <c r="B1686" s="28" t="n">
        <v>8590507284567</v>
      </c>
      <c r="C1686" s="29" t="s">
        <v>4443</v>
      </c>
      <c r="D1686" s="30" t="s">
        <v>4444</v>
      </c>
      <c r="E1686" s="30" t="s">
        <v>35</v>
      </c>
      <c r="F1686" s="27" t="s">
        <v>1944</v>
      </c>
      <c r="G1686" s="27" t="s">
        <v>215</v>
      </c>
      <c r="H1686" s="31" t="n">
        <v>0.36</v>
      </c>
      <c r="I1686" s="32" t="n">
        <v>0.45</v>
      </c>
      <c r="J1686" s="27" t="s">
        <v>39</v>
      </c>
      <c r="K1686" s="27" t="s">
        <v>1945</v>
      </c>
      <c r="L1686" s="27" t="s">
        <v>41</v>
      </c>
      <c r="M1686" s="30" t="s">
        <v>4366</v>
      </c>
      <c r="N1686" s="30" t="s">
        <v>4367</v>
      </c>
      <c r="O1686" s="33" t="n">
        <v>743</v>
      </c>
      <c r="P1686" s="33" t="n">
        <v>595</v>
      </c>
      <c r="Q1686" s="33" t="n">
        <v>1199</v>
      </c>
      <c r="S1686" s="33" t="n">
        <v>1199</v>
      </c>
      <c r="T1686" s="33" t="n">
        <v>1169</v>
      </c>
      <c r="U1686" s="34" t="s">
        <v>43</v>
      </c>
      <c r="V1686" s="34" t="s">
        <v>43</v>
      </c>
      <c r="W1686" s="34" t="s">
        <v>43</v>
      </c>
      <c r="X1686" s="34" t="s">
        <v>43</v>
      </c>
      <c r="Y1686" s="35" t="s">
        <v>174</v>
      </c>
      <c r="Z1686" s="30" t="s">
        <v>175</v>
      </c>
      <c r="AA1686" s="30" t="s">
        <v>46</v>
      </c>
      <c r="AB1686" s="30" t="s">
        <v>176</v>
      </c>
      <c r="AC1686" s="30" t="s">
        <v>48</v>
      </c>
      <c r="AD1686" s="30" t="s">
        <v>49</v>
      </c>
      <c r="AE1686" s="30" t="s">
        <v>177</v>
      </c>
      <c r="AF1686" s="30" t="s">
        <v>202</v>
      </c>
    </row>
    <row r="1687" customFormat="false" ht="60" hidden="false" customHeight="true" outlineLevel="0" collapsed="false">
      <c r="A1687" s="27" t="s">
        <v>4445</v>
      </c>
      <c r="B1687" s="28" t="n">
        <v>8590507284406</v>
      </c>
      <c r="C1687" s="29" t="s">
        <v>4443</v>
      </c>
      <c r="D1687" s="30" t="s">
        <v>4446</v>
      </c>
      <c r="E1687" s="30" t="s">
        <v>35</v>
      </c>
      <c r="F1687" s="27" t="s">
        <v>1944</v>
      </c>
      <c r="G1687" s="27" t="s">
        <v>215</v>
      </c>
      <c r="H1687" s="31" t="n">
        <v>0.235</v>
      </c>
      <c r="I1687" s="32" t="n">
        <v>0.3</v>
      </c>
      <c r="J1687" s="27" t="s">
        <v>39</v>
      </c>
      <c r="K1687" s="27" t="s">
        <v>1945</v>
      </c>
      <c r="L1687" s="27" t="s">
        <v>41</v>
      </c>
      <c r="M1687" s="30" t="s">
        <v>4366</v>
      </c>
      <c r="N1687" s="30" t="s">
        <v>4367</v>
      </c>
      <c r="O1687" s="33" t="n">
        <v>495</v>
      </c>
      <c r="P1687" s="33" t="n">
        <v>396</v>
      </c>
      <c r="Q1687" s="33" t="n">
        <v>799</v>
      </c>
      <c r="S1687" s="33" t="n">
        <v>799</v>
      </c>
      <c r="T1687" s="33" t="n">
        <v>779</v>
      </c>
      <c r="U1687" s="34" t="s">
        <v>43</v>
      </c>
      <c r="V1687" s="34" t="s">
        <v>43</v>
      </c>
      <c r="W1687" s="34" t="s">
        <v>43</v>
      </c>
      <c r="X1687" s="34" t="s">
        <v>43</v>
      </c>
      <c r="Y1687" s="35" t="s">
        <v>73</v>
      </c>
      <c r="Z1687" s="30" t="s">
        <v>74</v>
      </c>
      <c r="AA1687" s="30" t="s">
        <v>75</v>
      </c>
      <c r="AB1687" s="30" t="s">
        <v>74</v>
      </c>
      <c r="AC1687" s="30" t="s">
        <v>48</v>
      </c>
      <c r="AD1687" s="30" t="s">
        <v>76</v>
      </c>
      <c r="AE1687" s="30" t="s">
        <v>77</v>
      </c>
      <c r="AF1687" s="30" t="s">
        <v>65</v>
      </c>
    </row>
    <row r="1688" customFormat="false" ht="60" hidden="false" customHeight="true" outlineLevel="0" collapsed="false">
      <c r="A1688" s="27" t="s">
        <v>4447</v>
      </c>
      <c r="B1688" s="28" t="n">
        <v>8590507284383</v>
      </c>
      <c r="C1688" s="29" t="s">
        <v>4443</v>
      </c>
      <c r="D1688" s="30" t="s">
        <v>4448</v>
      </c>
      <c r="E1688" s="30" t="s">
        <v>35</v>
      </c>
      <c r="F1688" s="27" t="s">
        <v>1944</v>
      </c>
      <c r="G1688" s="27" t="s">
        <v>215</v>
      </c>
      <c r="H1688" s="31" t="n">
        <v>0.36</v>
      </c>
      <c r="I1688" s="32" t="n">
        <v>0.45</v>
      </c>
      <c r="J1688" s="27" t="s">
        <v>39</v>
      </c>
      <c r="K1688" s="27" t="s">
        <v>1945</v>
      </c>
      <c r="L1688" s="27" t="s">
        <v>41</v>
      </c>
      <c r="M1688" s="30" t="s">
        <v>4366</v>
      </c>
      <c r="N1688" s="30" t="s">
        <v>4367</v>
      </c>
      <c r="O1688" s="33" t="n">
        <v>743</v>
      </c>
      <c r="P1688" s="33" t="n">
        <v>595</v>
      </c>
      <c r="Q1688" s="33" t="n">
        <v>1199</v>
      </c>
      <c r="S1688" s="33" t="n">
        <v>1199</v>
      </c>
      <c r="T1688" s="33" t="n">
        <v>1169</v>
      </c>
      <c r="U1688" s="34" t="s">
        <v>43</v>
      </c>
      <c r="V1688" s="34" t="s">
        <v>43</v>
      </c>
      <c r="W1688" s="34" t="s">
        <v>43</v>
      </c>
      <c r="X1688" s="34" t="s">
        <v>43</v>
      </c>
      <c r="Y1688" s="35" t="s">
        <v>174</v>
      </c>
      <c r="Z1688" s="30" t="s">
        <v>175</v>
      </c>
      <c r="AA1688" s="30" t="s">
        <v>46</v>
      </c>
      <c r="AB1688" s="30" t="s">
        <v>176</v>
      </c>
      <c r="AC1688" s="30" t="s">
        <v>48</v>
      </c>
      <c r="AD1688" s="30" t="s">
        <v>49</v>
      </c>
      <c r="AE1688" s="30" t="s">
        <v>177</v>
      </c>
      <c r="AF1688" s="30" t="s">
        <v>65</v>
      </c>
    </row>
    <row r="1689" customFormat="false" ht="60" hidden="false" customHeight="true" outlineLevel="0" collapsed="false">
      <c r="A1689" s="27" t="s">
        <v>4449</v>
      </c>
      <c r="B1689" s="28" t="n">
        <v>8590507284352</v>
      </c>
      <c r="C1689" s="29" t="s">
        <v>4443</v>
      </c>
      <c r="D1689" s="30" t="s">
        <v>4450</v>
      </c>
      <c r="E1689" s="30" t="s">
        <v>35</v>
      </c>
      <c r="F1689" s="27" t="s">
        <v>1944</v>
      </c>
      <c r="G1689" s="27" t="s">
        <v>215</v>
      </c>
      <c r="H1689" s="31" t="n">
        <v>1.12</v>
      </c>
      <c r="I1689" s="32" t="n">
        <v>1.4</v>
      </c>
      <c r="J1689" s="27" t="s">
        <v>39</v>
      </c>
      <c r="K1689" s="27" t="s">
        <v>1945</v>
      </c>
      <c r="L1689" s="27" t="s">
        <v>41</v>
      </c>
      <c r="M1689" s="30" t="s">
        <v>4366</v>
      </c>
      <c r="N1689" s="30" t="s">
        <v>4367</v>
      </c>
      <c r="O1689" s="33" t="n">
        <v>2342</v>
      </c>
      <c r="P1689" s="33" t="n">
        <v>1874</v>
      </c>
      <c r="Q1689" s="33" t="n">
        <v>3779</v>
      </c>
      <c r="S1689" s="33" t="n">
        <v>3779</v>
      </c>
      <c r="T1689" s="33" t="n">
        <v>3669</v>
      </c>
      <c r="U1689" s="34" t="s">
        <v>43</v>
      </c>
      <c r="V1689" s="34" t="s">
        <v>43</v>
      </c>
      <c r="W1689" s="34" t="s">
        <v>43</v>
      </c>
      <c r="X1689" s="34" t="s">
        <v>43</v>
      </c>
      <c r="Y1689" s="35" t="s">
        <v>180</v>
      </c>
      <c r="Z1689" s="30" t="s">
        <v>181</v>
      </c>
      <c r="AA1689" s="30" t="s">
        <v>56</v>
      </c>
      <c r="AB1689" s="30" t="s">
        <v>182</v>
      </c>
      <c r="AC1689" s="30" t="s">
        <v>61</v>
      </c>
      <c r="AD1689" s="30" t="s">
        <v>57</v>
      </c>
      <c r="AE1689" s="30" t="s">
        <v>94</v>
      </c>
      <c r="AF1689" s="30" t="s">
        <v>65</v>
      </c>
    </row>
    <row r="1690" customFormat="false" ht="60" hidden="false" customHeight="true" outlineLevel="0" collapsed="false">
      <c r="A1690" s="27" t="s">
        <v>4451</v>
      </c>
      <c r="B1690" s="28" t="n">
        <v>8590507316428</v>
      </c>
      <c r="C1690" s="29" t="s">
        <v>4452</v>
      </c>
      <c r="D1690" s="30" t="s">
        <v>4453</v>
      </c>
      <c r="E1690" s="30" t="s">
        <v>35</v>
      </c>
      <c r="F1690" s="27" t="s">
        <v>36</v>
      </c>
      <c r="G1690" s="27" t="s">
        <v>37</v>
      </c>
      <c r="H1690" s="31" t="n">
        <v>0.235</v>
      </c>
      <c r="I1690" s="32" t="n">
        <v>0.3</v>
      </c>
      <c r="J1690" s="27" t="s">
        <v>39</v>
      </c>
      <c r="K1690" s="27" t="s">
        <v>1945</v>
      </c>
      <c r="L1690" s="27" t="s">
        <v>41</v>
      </c>
      <c r="M1690" s="30" t="s">
        <v>4366</v>
      </c>
      <c r="N1690" s="30" t="s">
        <v>4367</v>
      </c>
      <c r="O1690" s="33" t="n">
        <v>495</v>
      </c>
      <c r="P1690" s="33" t="n">
        <v>396</v>
      </c>
      <c r="Q1690" s="33" t="n">
        <v>799</v>
      </c>
      <c r="S1690" s="33" t="n">
        <v>799</v>
      </c>
      <c r="T1690" s="33" t="n">
        <v>779</v>
      </c>
      <c r="U1690" s="34" t="s">
        <v>43</v>
      </c>
      <c r="V1690" s="34" t="s">
        <v>43</v>
      </c>
      <c r="W1690" s="34" t="s">
        <v>43</v>
      </c>
      <c r="X1690" s="34" t="s">
        <v>43</v>
      </c>
      <c r="Y1690" s="35" t="s">
        <v>73</v>
      </c>
      <c r="Z1690" s="30" t="s">
        <v>74</v>
      </c>
      <c r="AA1690" s="30" t="s">
        <v>75</v>
      </c>
      <c r="AB1690" s="30" t="s">
        <v>74</v>
      </c>
      <c r="AC1690" s="30" t="s">
        <v>48</v>
      </c>
      <c r="AD1690" s="30" t="s">
        <v>76</v>
      </c>
      <c r="AE1690" s="30" t="s">
        <v>77</v>
      </c>
      <c r="AF1690" s="30" t="s">
        <v>51</v>
      </c>
    </row>
    <row r="1691" customFormat="false" ht="60" hidden="false" customHeight="true" outlineLevel="0" collapsed="false">
      <c r="A1691" s="27" t="s">
        <v>4454</v>
      </c>
      <c r="B1691" s="28" t="n">
        <v>8590507316442</v>
      </c>
      <c r="C1691" s="29" t="s">
        <v>4452</v>
      </c>
      <c r="D1691" s="30" t="s">
        <v>4455</v>
      </c>
      <c r="E1691" s="30" t="s">
        <v>35</v>
      </c>
      <c r="F1691" s="27" t="s">
        <v>36</v>
      </c>
      <c r="G1691" s="27" t="s">
        <v>37</v>
      </c>
      <c r="H1691" s="31" t="n">
        <v>0.235</v>
      </c>
      <c r="I1691" s="32" t="n">
        <v>0.3</v>
      </c>
      <c r="J1691" s="27" t="s">
        <v>39</v>
      </c>
      <c r="K1691" s="27" t="s">
        <v>1945</v>
      </c>
      <c r="L1691" s="27" t="s">
        <v>41</v>
      </c>
      <c r="M1691" s="30" t="s">
        <v>4366</v>
      </c>
      <c r="N1691" s="30" t="s">
        <v>4367</v>
      </c>
      <c r="O1691" s="33" t="n">
        <v>495</v>
      </c>
      <c r="P1691" s="33" t="n">
        <v>396</v>
      </c>
      <c r="Q1691" s="33" t="n">
        <v>799</v>
      </c>
      <c r="S1691" s="33" t="n">
        <v>799</v>
      </c>
      <c r="T1691" s="33" t="n">
        <v>779</v>
      </c>
      <c r="U1691" s="34" t="s">
        <v>43</v>
      </c>
      <c r="V1691" s="34" t="s">
        <v>43</v>
      </c>
      <c r="W1691" s="34" t="s">
        <v>43</v>
      </c>
      <c r="X1691" s="34" t="s">
        <v>43</v>
      </c>
      <c r="Y1691" s="35" t="s">
        <v>73</v>
      </c>
      <c r="Z1691" s="30" t="s">
        <v>74</v>
      </c>
      <c r="AA1691" s="30" t="s">
        <v>75</v>
      </c>
      <c r="AB1691" s="30" t="s">
        <v>74</v>
      </c>
      <c r="AC1691" s="30" t="s">
        <v>48</v>
      </c>
      <c r="AD1691" s="30" t="s">
        <v>76</v>
      </c>
      <c r="AE1691" s="30" t="s">
        <v>77</v>
      </c>
      <c r="AF1691" s="30" t="s">
        <v>739</v>
      </c>
    </row>
    <row r="1692" customFormat="false" ht="60" hidden="false" customHeight="true" outlineLevel="0" collapsed="false">
      <c r="A1692" s="27" t="s">
        <v>4456</v>
      </c>
      <c r="B1692" s="28" t="n">
        <v>8590507344902</v>
      </c>
      <c r="C1692" s="29" t="s">
        <v>4457</v>
      </c>
      <c r="D1692" s="30" t="s">
        <v>4458</v>
      </c>
      <c r="E1692" s="30" t="s">
        <v>35</v>
      </c>
      <c r="F1692" s="27" t="s">
        <v>36</v>
      </c>
      <c r="G1692" s="27" t="s">
        <v>37</v>
      </c>
      <c r="H1692" s="31" t="n">
        <v>0.3</v>
      </c>
      <c r="I1692" s="32" t="n">
        <v>0.35</v>
      </c>
      <c r="J1692" s="27" t="s">
        <v>39</v>
      </c>
      <c r="K1692" s="27" t="s">
        <v>1945</v>
      </c>
      <c r="L1692" s="27" t="s">
        <v>41</v>
      </c>
      <c r="M1692" s="30" t="s">
        <v>4366</v>
      </c>
      <c r="N1692" s="30" t="s">
        <v>4367</v>
      </c>
      <c r="O1692" s="33" t="n">
        <v>495</v>
      </c>
      <c r="P1692" s="33" t="n">
        <v>396</v>
      </c>
      <c r="Q1692" s="33" t="n">
        <v>799</v>
      </c>
      <c r="S1692" s="33" t="n">
        <v>799</v>
      </c>
      <c r="T1692" s="33" t="n">
        <v>779</v>
      </c>
      <c r="U1692" s="34" t="s">
        <v>43</v>
      </c>
      <c r="V1692" s="34" t="s">
        <v>43</v>
      </c>
      <c r="W1692" s="34" t="s">
        <v>43</v>
      </c>
      <c r="X1692" s="34" t="s">
        <v>43</v>
      </c>
      <c r="Y1692" s="35" t="s">
        <v>44</v>
      </c>
      <c r="Z1692" s="30" t="s">
        <v>45</v>
      </c>
      <c r="AA1692" s="30" t="s">
        <v>46</v>
      </c>
      <c r="AB1692" s="30" t="s">
        <v>47</v>
      </c>
      <c r="AC1692" s="30" t="s">
        <v>48</v>
      </c>
      <c r="AD1692" s="30" t="s">
        <v>49</v>
      </c>
      <c r="AE1692" s="30" t="s">
        <v>50</v>
      </c>
      <c r="AF1692" s="30" t="s">
        <v>78</v>
      </c>
    </row>
    <row r="1693" customFormat="false" ht="60" hidden="false" customHeight="true" outlineLevel="0" collapsed="false">
      <c r="A1693" s="27" t="s">
        <v>4459</v>
      </c>
      <c r="B1693" s="28" t="n">
        <v>8590507344919</v>
      </c>
      <c r="C1693" s="29" t="s">
        <v>4457</v>
      </c>
      <c r="D1693" s="30" t="s">
        <v>4460</v>
      </c>
      <c r="E1693" s="30" t="s">
        <v>35</v>
      </c>
      <c r="F1693" s="27" t="s">
        <v>36</v>
      </c>
      <c r="G1693" s="27" t="s">
        <v>37</v>
      </c>
      <c r="H1693" s="31" t="n">
        <v>0.6</v>
      </c>
      <c r="I1693" s="32" t="n">
        <v>0.7</v>
      </c>
      <c r="J1693" s="27" t="s">
        <v>39</v>
      </c>
      <c r="K1693" s="27" t="s">
        <v>1945</v>
      </c>
      <c r="L1693" s="27" t="s">
        <v>41</v>
      </c>
      <c r="M1693" s="30" t="s">
        <v>4366</v>
      </c>
      <c r="N1693" s="30" t="s">
        <v>4367</v>
      </c>
      <c r="O1693" s="33" t="n">
        <v>669</v>
      </c>
      <c r="P1693" s="33" t="n">
        <v>535</v>
      </c>
      <c r="Q1693" s="33" t="n">
        <v>1079</v>
      </c>
      <c r="S1693" s="33" t="n">
        <v>1079</v>
      </c>
      <c r="T1693" s="33" t="n">
        <v>1049</v>
      </c>
      <c r="U1693" s="34" t="s">
        <v>43</v>
      </c>
      <c r="V1693" s="34" t="s">
        <v>43</v>
      </c>
      <c r="W1693" s="34" t="s">
        <v>43</v>
      </c>
      <c r="X1693" s="34" t="s">
        <v>43</v>
      </c>
      <c r="Y1693" s="35" t="s">
        <v>54</v>
      </c>
      <c r="Z1693" s="30" t="s">
        <v>55</v>
      </c>
      <c r="AA1693" s="30" t="s">
        <v>56</v>
      </c>
      <c r="AB1693" s="30" t="s">
        <v>47</v>
      </c>
      <c r="AC1693" s="30" t="s">
        <v>48</v>
      </c>
      <c r="AD1693" s="30" t="s">
        <v>57</v>
      </c>
      <c r="AE1693" s="30" t="s">
        <v>58</v>
      </c>
      <c r="AF1693" s="30" t="s">
        <v>78</v>
      </c>
    </row>
    <row r="1694" customFormat="false" ht="60" hidden="false" customHeight="true" outlineLevel="0" collapsed="false">
      <c r="A1694" s="27" t="s">
        <v>4461</v>
      </c>
      <c r="B1694" s="28" t="n">
        <v>8590507344964</v>
      </c>
      <c r="C1694" s="29" t="s">
        <v>4457</v>
      </c>
      <c r="D1694" s="30" t="s">
        <v>4462</v>
      </c>
      <c r="E1694" s="30" t="s">
        <v>35</v>
      </c>
      <c r="F1694" s="27" t="s">
        <v>36</v>
      </c>
      <c r="G1694" s="27" t="s">
        <v>37</v>
      </c>
      <c r="H1694" s="31" t="n">
        <v>0.3</v>
      </c>
      <c r="I1694" s="32" t="n">
        <v>0.35</v>
      </c>
      <c r="J1694" s="27" t="s">
        <v>39</v>
      </c>
      <c r="K1694" s="27" t="s">
        <v>1945</v>
      </c>
      <c r="L1694" s="27" t="s">
        <v>41</v>
      </c>
      <c r="M1694" s="30" t="s">
        <v>4366</v>
      </c>
      <c r="N1694" s="30" t="s">
        <v>4367</v>
      </c>
      <c r="O1694" s="33" t="n">
        <v>495</v>
      </c>
      <c r="P1694" s="33" t="n">
        <v>396</v>
      </c>
      <c r="Q1694" s="33" t="n">
        <v>799</v>
      </c>
      <c r="S1694" s="33" t="n">
        <v>799</v>
      </c>
      <c r="T1694" s="33" t="n">
        <v>779</v>
      </c>
      <c r="U1694" s="34" t="s">
        <v>43</v>
      </c>
      <c r="V1694" s="34" t="s">
        <v>43</v>
      </c>
      <c r="W1694" s="34" t="s">
        <v>43</v>
      </c>
      <c r="X1694" s="34" t="s">
        <v>43</v>
      </c>
      <c r="Y1694" s="35" t="s">
        <v>44</v>
      </c>
      <c r="Z1694" s="30" t="s">
        <v>45</v>
      </c>
      <c r="AA1694" s="30" t="s">
        <v>46</v>
      </c>
      <c r="AB1694" s="30" t="s">
        <v>47</v>
      </c>
      <c r="AC1694" s="30" t="s">
        <v>48</v>
      </c>
      <c r="AD1694" s="30" t="s">
        <v>49</v>
      </c>
      <c r="AE1694" s="30" t="s">
        <v>50</v>
      </c>
      <c r="AF1694" s="30" t="s">
        <v>122</v>
      </c>
    </row>
    <row r="1695" customFormat="false" ht="60" hidden="false" customHeight="true" outlineLevel="0" collapsed="false">
      <c r="A1695" s="27" t="s">
        <v>4463</v>
      </c>
      <c r="B1695" s="28" t="n">
        <v>8590507346593</v>
      </c>
      <c r="C1695" s="29" t="s">
        <v>4464</v>
      </c>
      <c r="D1695" s="30" t="s">
        <v>4465</v>
      </c>
      <c r="E1695" s="30" t="s">
        <v>164</v>
      </c>
      <c r="F1695" s="27" t="s">
        <v>165</v>
      </c>
      <c r="G1695" s="27" t="s">
        <v>1357</v>
      </c>
      <c r="H1695" s="31" t="n">
        <v>0.4</v>
      </c>
      <c r="I1695" s="32" t="n">
        <v>0.65</v>
      </c>
      <c r="J1695" s="27" t="s">
        <v>39</v>
      </c>
      <c r="K1695" s="27" t="s">
        <v>1945</v>
      </c>
      <c r="L1695" s="27" t="s">
        <v>41</v>
      </c>
      <c r="M1695" s="30" t="s">
        <v>4366</v>
      </c>
      <c r="N1695" s="30" t="s">
        <v>4367</v>
      </c>
      <c r="O1695" s="33" t="n">
        <v>743</v>
      </c>
      <c r="P1695" s="33" t="n">
        <v>595</v>
      </c>
      <c r="Q1695" s="33" t="n">
        <v>1199</v>
      </c>
      <c r="S1695" s="33" t="n">
        <v>1199</v>
      </c>
      <c r="T1695" s="33" t="n">
        <v>1169</v>
      </c>
      <c r="U1695" s="34" t="s">
        <v>43</v>
      </c>
      <c r="V1695" s="34" t="s">
        <v>43</v>
      </c>
      <c r="W1695" s="34" t="s">
        <v>43</v>
      </c>
      <c r="X1695" s="34" t="s">
        <v>43</v>
      </c>
      <c r="Y1695" s="35" t="s">
        <v>328</v>
      </c>
      <c r="Z1695" s="30" t="s">
        <v>329</v>
      </c>
      <c r="AA1695" s="30" t="s">
        <v>330</v>
      </c>
      <c r="AB1695" s="30" t="s">
        <v>330</v>
      </c>
      <c r="AC1695" s="30" t="s">
        <v>48</v>
      </c>
      <c r="AD1695" s="30" t="s">
        <v>331</v>
      </c>
      <c r="AE1695" s="30" t="s">
        <v>332</v>
      </c>
      <c r="AF1695" s="30" t="s">
        <v>264</v>
      </c>
    </row>
    <row r="1696" customFormat="false" ht="60" hidden="false" customHeight="true" outlineLevel="0" collapsed="false">
      <c r="A1696" s="27" t="s">
        <v>4466</v>
      </c>
      <c r="B1696" s="28" t="n">
        <v>8590507347552</v>
      </c>
      <c r="C1696" s="29" t="s">
        <v>4464</v>
      </c>
      <c r="D1696" s="30" t="s">
        <v>4467</v>
      </c>
      <c r="E1696" s="30" t="s">
        <v>164</v>
      </c>
      <c r="F1696" s="27" t="s">
        <v>165</v>
      </c>
      <c r="G1696" s="27" t="s">
        <v>1357</v>
      </c>
      <c r="H1696" s="31" t="n">
        <v>0.235</v>
      </c>
      <c r="I1696" s="32" t="n">
        <v>0.4</v>
      </c>
      <c r="J1696" s="27" t="s">
        <v>39</v>
      </c>
      <c r="K1696" s="27" t="s">
        <v>1945</v>
      </c>
      <c r="L1696" s="27" t="s">
        <v>41</v>
      </c>
      <c r="M1696" s="30" t="s">
        <v>4366</v>
      </c>
      <c r="N1696" s="30" t="s">
        <v>4367</v>
      </c>
      <c r="O1696" s="33" t="n">
        <v>421</v>
      </c>
      <c r="P1696" s="33" t="n">
        <v>337</v>
      </c>
      <c r="Q1696" s="33" t="n">
        <v>679</v>
      </c>
      <c r="S1696" s="33" t="n">
        <v>679</v>
      </c>
      <c r="T1696" s="33" t="n">
        <v>659</v>
      </c>
      <c r="U1696" s="34" t="s">
        <v>43</v>
      </c>
      <c r="V1696" s="34" t="s">
        <v>43</v>
      </c>
      <c r="W1696" s="34" t="s">
        <v>43</v>
      </c>
      <c r="X1696" s="34" t="s">
        <v>43</v>
      </c>
      <c r="Y1696" s="35" t="s">
        <v>73</v>
      </c>
      <c r="Z1696" s="30" t="s">
        <v>74</v>
      </c>
      <c r="AA1696" s="30" t="s">
        <v>75</v>
      </c>
      <c r="AB1696" s="30" t="s">
        <v>74</v>
      </c>
      <c r="AC1696" s="30" t="s">
        <v>48</v>
      </c>
      <c r="AD1696" s="30" t="s">
        <v>76</v>
      </c>
      <c r="AE1696" s="30" t="s">
        <v>77</v>
      </c>
      <c r="AF1696" s="30" t="s">
        <v>739</v>
      </c>
    </row>
    <row r="1697" customFormat="false" ht="60" hidden="false" customHeight="true" outlineLevel="0" collapsed="false">
      <c r="A1697" s="27" t="s">
        <v>4468</v>
      </c>
      <c r="B1697" s="28" t="n">
        <v>8590507347569</v>
      </c>
      <c r="C1697" s="29" t="s">
        <v>4464</v>
      </c>
      <c r="D1697" s="30" t="s">
        <v>4469</v>
      </c>
      <c r="E1697" s="30" t="s">
        <v>164</v>
      </c>
      <c r="F1697" s="27" t="s">
        <v>165</v>
      </c>
      <c r="G1697" s="27" t="s">
        <v>1357</v>
      </c>
      <c r="H1697" s="31" t="n">
        <v>0.3</v>
      </c>
      <c r="I1697" s="32" t="n">
        <v>0.5</v>
      </c>
      <c r="J1697" s="27" t="s">
        <v>39</v>
      </c>
      <c r="K1697" s="27" t="s">
        <v>1945</v>
      </c>
      <c r="L1697" s="27" t="s">
        <v>41</v>
      </c>
      <c r="M1697" s="30" t="s">
        <v>4366</v>
      </c>
      <c r="N1697" s="30" t="s">
        <v>4367</v>
      </c>
      <c r="O1697" s="33" t="n">
        <v>669</v>
      </c>
      <c r="P1697" s="33" t="n">
        <v>535</v>
      </c>
      <c r="Q1697" s="33" t="n">
        <v>1079</v>
      </c>
      <c r="S1697" s="33" t="n">
        <v>1079</v>
      </c>
      <c r="T1697" s="33" t="n">
        <v>1049</v>
      </c>
      <c r="U1697" s="34" t="s">
        <v>43</v>
      </c>
      <c r="V1697" s="34" t="s">
        <v>43</v>
      </c>
      <c r="W1697" s="34" t="s">
        <v>43</v>
      </c>
      <c r="X1697" s="34" t="s">
        <v>43</v>
      </c>
      <c r="Y1697" s="35" t="s">
        <v>169</v>
      </c>
      <c r="Z1697" s="30" t="s">
        <v>170</v>
      </c>
      <c r="AA1697" s="30" t="s">
        <v>83</v>
      </c>
      <c r="AB1697" s="30" t="s">
        <v>84</v>
      </c>
      <c r="AC1697" s="30" t="s">
        <v>48</v>
      </c>
      <c r="AD1697" s="30" t="s">
        <v>85</v>
      </c>
      <c r="AE1697" s="30" t="s">
        <v>50</v>
      </c>
      <c r="AF1697" s="30" t="s">
        <v>739</v>
      </c>
    </row>
    <row r="1698" customFormat="false" ht="60" hidden="false" customHeight="true" outlineLevel="0" collapsed="false">
      <c r="A1698" s="27" t="s">
        <v>4470</v>
      </c>
      <c r="B1698" s="28" t="n">
        <v>8590507347354</v>
      </c>
      <c r="C1698" s="29" t="s">
        <v>4464</v>
      </c>
      <c r="D1698" s="30" t="s">
        <v>4471</v>
      </c>
      <c r="E1698" s="30" t="s">
        <v>164</v>
      </c>
      <c r="F1698" s="27" t="s">
        <v>165</v>
      </c>
      <c r="G1698" s="27" t="s">
        <v>1357</v>
      </c>
      <c r="H1698" s="31" t="n">
        <v>0.235</v>
      </c>
      <c r="I1698" s="32" t="n">
        <v>0.4</v>
      </c>
      <c r="J1698" s="27" t="s">
        <v>39</v>
      </c>
      <c r="K1698" s="27" t="s">
        <v>1945</v>
      </c>
      <c r="L1698" s="27" t="s">
        <v>41</v>
      </c>
      <c r="M1698" s="30" t="s">
        <v>4366</v>
      </c>
      <c r="N1698" s="30" t="s">
        <v>4367</v>
      </c>
      <c r="O1698" s="33" t="n">
        <v>421</v>
      </c>
      <c r="P1698" s="33" t="n">
        <v>337</v>
      </c>
      <c r="Q1698" s="33" t="n">
        <v>679</v>
      </c>
      <c r="S1698" s="33" t="n">
        <v>679</v>
      </c>
      <c r="T1698" s="33" t="n">
        <v>659</v>
      </c>
      <c r="U1698" s="34" t="s">
        <v>43</v>
      </c>
      <c r="V1698" s="34" t="s">
        <v>43</v>
      </c>
      <c r="W1698" s="34" t="s">
        <v>43</v>
      </c>
      <c r="X1698" s="34" t="s">
        <v>43</v>
      </c>
      <c r="Y1698" s="35" t="s">
        <v>73</v>
      </c>
      <c r="Z1698" s="30" t="s">
        <v>74</v>
      </c>
      <c r="AA1698" s="30" t="s">
        <v>75</v>
      </c>
      <c r="AB1698" s="30" t="s">
        <v>74</v>
      </c>
      <c r="AC1698" s="30" t="s">
        <v>48</v>
      </c>
      <c r="AD1698" s="30" t="s">
        <v>76</v>
      </c>
      <c r="AE1698" s="30" t="s">
        <v>77</v>
      </c>
      <c r="AF1698" s="30" t="s">
        <v>4472</v>
      </c>
    </row>
    <row r="1699" customFormat="false" ht="60" hidden="false" customHeight="true" outlineLevel="0" collapsed="false">
      <c r="A1699" s="27" t="s">
        <v>4473</v>
      </c>
      <c r="B1699" s="28" t="n">
        <v>8590507347361</v>
      </c>
      <c r="C1699" s="29" t="s">
        <v>4464</v>
      </c>
      <c r="D1699" s="30" t="s">
        <v>4474</v>
      </c>
      <c r="E1699" s="30" t="s">
        <v>164</v>
      </c>
      <c r="F1699" s="27" t="s">
        <v>165</v>
      </c>
      <c r="G1699" s="27" t="s">
        <v>1357</v>
      </c>
      <c r="H1699" s="31" t="n">
        <v>0.3</v>
      </c>
      <c r="I1699" s="32" t="n">
        <v>0.5</v>
      </c>
      <c r="J1699" s="27" t="s">
        <v>39</v>
      </c>
      <c r="K1699" s="27" t="s">
        <v>1945</v>
      </c>
      <c r="L1699" s="27" t="s">
        <v>41</v>
      </c>
      <c r="M1699" s="30" t="s">
        <v>4366</v>
      </c>
      <c r="N1699" s="30" t="s">
        <v>4367</v>
      </c>
      <c r="O1699" s="33" t="n">
        <v>669</v>
      </c>
      <c r="P1699" s="33" t="n">
        <v>535</v>
      </c>
      <c r="Q1699" s="33" t="n">
        <v>1079</v>
      </c>
      <c r="S1699" s="33" t="n">
        <v>1079</v>
      </c>
      <c r="T1699" s="33" t="n">
        <v>1049</v>
      </c>
      <c r="U1699" s="34" t="s">
        <v>43</v>
      </c>
      <c r="V1699" s="34" t="s">
        <v>43</v>
      </c>
      <c r="W1699" s="34" t="s">
        <v>43</v>
      </c>
      <c r="X1699" s="34" t="s">
        <v>43</v>
      </c>
      <c r="Y1699" s="35" t="s">
        <v>169</v>
      </c>
      <c r="Z1699" s="30" t="s">
        <v>170</v>
      </c>
      <c r="AA1699" s="30" t="s">
        <v>83</v>
      </c>
      <c r="AB1699" s="30" t="s">
        <v>84</v>
      </c>
      <c r="AC1699" s="30" t="s">
        <v>48</v>
      </c>
      <c r="AD1699" s="30" t="s">
        <v>85</v>
      </c>
      <c r="AE1699" s="30" t="s">
        <v>50</v>
      </c>
      <c r="AF1699" s="30" t="s">
        <v>4472</v>
      </c>
    </row>
    <row r="1700" customFormat="false" ht="60" hidden="false" customHeight="true" outlineLevel="0" collapsed="false">
      <c r="A1700" s="27" t="s">
        <v>4475</v>
      </c>
      <c r="B1700" s="28" t="n">
        <v>8590507347095</v>
      </c>
      <c r="C1700" s="29" t="s">
        <v>4464</v>
      </c>
      <c r="D1700" s="30" t="s">
        <v>4476</v>
      </c>
      <c r="E1700" s="30" t="s">
        <v>164</v>
      </c>
      <c r="F1700" s="27" t="s">
        <v>165</v>
      </c>
      <c r="G1700" s="27" t="s">
        <v>1357</v>
      </c>
      <c r="H1700" s="31" t="n">
        <v>0.4</v>
      </c>
      <c r="I1700" s="32" t="n">
        <v>0.65</v>
      </c>
      <c r="J1700" s="27" t="s">
        <v>39</v>
      </c>
      <c r="K1700" s="27" t="s">
        <v>1945</v>
      </c>
      <c r="L1700" s="27" t="s">
        <v>41</v>
      </c>
      <c r="M1700" s="30" t="s">
        <v>4366</v>
      </c>
      <c r="N1700" s="30" t="s">
        <v>4367</v>
      </c>
      <c r="O1700" s="33" t="n">
        <v>743</v>
      </c>
      <c r="P1700" s="33" t="n">
        <v>595</v>
      </c>
      <c r="Q1700" s="33" t="n">
        <v>1199</v>
      </c>
      <c r="S1700" s="33" t="n">
        <v>1199</v>
      </c>
      <c r="T1700" s="33" t="n">
        <v>1169</v>
      </c>
      <c r="U1700" s="34" t="s">
        <v>43</v>
      </c>
      <c r="V1700" s="34" t="s">
        <v>43</v>
      </c>
      <c r="W1700" s="34" t="s">
        <v>43</v>
      </c>
      <c r="X1700" s="34" t="s">
        <v>43</v>
      </c>
      <c r="Y1700" s="35" t="s">
        <v>328</v>
      </c>
      <c r="Z1700" s="30" t="s">
        <v>329</v>
      </c>
      <c r="AA1700" s="30" t="s">
        <v>330</v>
      </c>
      <c r="AB1700" s="30" t="s">
        <v>330</v>
      </c>
      <c r="AC1700" s="30" t="s">
        <v>48</v>
      </c>
      <c r="AD1700" s="30" t="s">
        <v>331</v>
      </c>
      <c r="AE1700" s="30" t="s">
        <v>332</v>
      </c>
      <c r="AF1700" s="30" t="s">
        <v>1214</v>
      </c>
    </row>
    <row r="1701" customFormat="false" ht="60" hidden="false" customHeight="true" outlineLevel="0" collapsed="false">
      <c r="A1701" s="27" t="s">
        <v>4477</v>
      </c>
      <c r="B1701" s="28" t="n">
        <v>8590507347132</v>
      </c>
      <c r="C1701" s="29" t="s">
        <v>4464</v>
      </c>
      <c r="D1701" s="30" t="s">
        <v>4478</v>
      </c>
      <c r="E1701" s="30" t="s">
        <v>164</v>
      </c>
      <c r="F1701" s="27" t="s">
        <v>165</v>
      </c>
      <c r="G1701" s="27" t="s">
        <v>1357</v>
      </c>
      <c r="H1701" s="31" t="n">
        <v>0.5024</v>
      </c>
      <c r="I1701" s="32" t="n">
        <v>0.8</v>
      </c>
      <c r="J1701" s="27" t="s">
        <v>39</v>
      </c>
      <c r="K1701" s="27" t="s">
        <v>1945</v>
      </c>
      <c r="L1701" s="27" t="s">
        <v>41</v>
      </c>
      <c r="M1701" s="30" t="s">
        <v>4366</v>
      </c>
      <c r="N1701" s="30" t="s">
        <v>4367</v>
      </c>
      <c r="O1701" s="33" t="n">
        <v>1090</v>
      </c>
      <c r="P1701" s="33" t="n">
        <v>872</v>
      </c>
      <c r="Q1701" s="33" t="n">
        <v>1759</v>
      </c>
      <c r="S1701" s="33" t="n">
        <v>1759</v>
      </c>
      <c r="T1701" s="33" t="n">
        <v>1709</v>
      </c>
      <c r="U1701" s="34" t="s">
        <v>43</v>
      </c>
      <c r="V1701" s="34" t="s">
        <v>43</v>
      </c>
      <c r="W1701" s="34" t="s">
        <v>43</v>
      </c>
      <c r="X1701" s="34" t="s">
        <v>43</v>
      </c>
      <c r="Y1701" s="35" t="s">
        <v>251</v>
      </c>
      <c r="Z1701" s="30" t="s">
        <v>252</v>
      </c>
      <c r="AA1701" s="30" t="s">
        <v>252</v>
      </c>
      <c r="AB1701" s="30" t="s">
        <v>252</v>
      </c>
      <c r="AC1701" s="30" t="s">
        <v>48</v>
      </c>
      <c r="AD1701" s="30" t="s">
        <v>253</v>
      </c>
      <c r="AE1701" s="30" t="s">
        <v>254</v>
      </c>
      <c r="AF1701" s="30" t="s">
        <v>1214</v>
      </c>
    </row>
    <row r="1702" customFormat="false" ht="60" hidden="false" customHeight="true" outlineLevel="0" collapsed="false">
      <c r="A1702" s="27" t="s">
        <v>4479</v>
      </c>
      <c r="B1702" s="28" t="n">
        <v>8590507346258</v>
      </c>
      <c r="C1702" s="29" t="s">
        <v>4464</v>
      </c>
      <c r="D1702" s="30" t="s">
        <v>4480</v>
      </c>
      <c r="E1702" s="30" t="s">
        <v>164</v>
      </c>
      <c r="F1702" s="27" t="s">
        <v>165</v>
      </c>
      <c r="G1702" s="27" t="s">
        <v>1357</v>
      </c>
      <c r="H1702" s="31" t="n">
        <v>0.235</v>
      </c>
      <c r="I1702" s="32" t="n">
        <v>0.4</v>
      </c>
      <c r="J1702" s="27" t="s">
        <v>39</v>
      </c>
      <c r="K1702" s="27" t="s">
        <v>1945</v>
      </c>
      <c r="L1702" s="27" t="s">
        <v>41</v>
      </c>
      <c r="M1702" s="30" t="s">
        <v>4366</v>
      </c>
      <c r="N1702" s="30" t="s">
        <v>4367</v>
      </c>
      <c r="O1702" s="33" t="n">
        <v>421</v>
      </c>
      <c r="P1702" s="33" t="n">
        <v>337</v>
      </c>
      <c r="Q1702" s="33" t="n">
        <v>679</v>
      </c>
      <c r="S1702" s="33" t="n">
        <v>679</v>
      </c>
      <c r="T1702" s="33" t="n">
        <v>659</v>
      </c>
      <c r="U1702" s="34" t="s">
        <v>43</v>
      </c>
      <c r="V1702" s="34" t="s">
        <v>43</v>
      </c>
      <c r="W1702" s="34" t="s">
        <v>43</v>
      </c>
      <c r="X1702" s="34" t="s">
        <v>43</v>
      </c>
      <c r="Y1702" s="35" t="s">
        <v>73</v>
      </c>
      <c r="Z1702" s="30" t="s">
        <v>74</v>
      </c>
      <c r="AA1702" s="30" t="s">
        <v>75</v>
      </c>
      <c r="AB1702" s="30" t="s">
        <v>74</v>
      </c>
      <c r="AC1702" s="30" t="s">
        <v>48</v>
      </c>
      <c r="AD1702" s="30" t="s">
        <v>76</v>
      </c>
      <c r="AE1702" s="30" t="s">
        <v>77</v>
      </c>
      <c r="AF1702" s="30" t="s">
        <v>4481</v>
      </c>
    </row>
    <row r="1703" customFormat="false" ht="60" hidden="false" customHeight="true" outlineLevel="0" collapsed="false">
      <c r="A1703" s="27" t="s">
        <v>4482</v>
      </c>
      <c r="B1703" s="28" t="n">
        <v>8590507346265</v>
      </c>
      <c r="C1703" s="29" t="s">
        <v>4464</v>
      </c>
      <c r="D1703" s="30" t="s">
        <v>4483</v>
      </c>
      <c r="E1703" s="30" t="s">
        <v>164</v>
      </c>
      <c r="F1703" s="27" t="s">
        <v>165</v>
      </c>
      <c r="G1703" s="27" t="s">
        <v>1357</v>
      </c>
      <c r="H1703" s="31" t="n">
        <v>0.3</v>
      </c>
      <c r="I1703" s="32" t="n">
        <v>0.5</v>
      </c>
      <c r="J1703" s="27" t="s">
        <v>39</v>
      </c>
      <c r="K1703" s="27" t="s">
        <v>1945</v>
      </c>
      <c r="L1703" s="27" t="s">
        <v>41</v>
      </c>
      <c r="M1703" s="30" t="s">
        <v>4366</v>
      </c>
      <c r="N1703" s="30" t="s">
        <v>4367</v>
      </c>
      <c r="O1703" s="33" t="n">
        <v>669</v>
      </c>
      <c r="P1703" s="33" t="n">
        <v>535</v>
      </c>
      <c r="Q1703" s="33" t="n">
        <v>1079</v>
      </c>
      <c r="S1703" s="33" t="n">
        <v>1079</v>
      </c>
      <c r="T1703" s="33" t="n">
        <v>1049</v>
      </c>
      <c r="U1703" s="34" t="s">
        <v>43</v>
      </c>
      <c r="V1703" s="34" t="s">
        <v>43</v>
      </c>
      <c r="W1703" s="34" t="s">
        <v>43</v>
      </c>
      <c r="X1703" s="34" t="s">
        <v>43</v>
      </c>
      <c r="Y1703" s="35" t="s">
        <v>169</v>
      </c>
      <c r="Z1703" s="30" t="s">
        <v>170</v>
      </c>
      <c r="AA1703" s="30" t="s">
        <v>83</v>
      </c>
      <c r="AB1703" s="30" t="s">
        <v>84</v>
      </c>
      <c r="AC1703" s="30" t="s">
        <v>48</v>
      </c>
      <c r="AD1703" s="30" t="s">
        <v>85</v>
      </c>
      <c r="AE1703" s="30" t="s">
        <v>50</v>
      </c>
      <c r="AF1703" s="30" t="s">
        <v>4481</v>
      </c>
    </row>
    <row r="1704" customFormat="false" ht="60" hidden="false" customHeight="true" outlineLevel="0" collapsed="false">
      <c r="A1704" s="27" t="s">
        <v>4484</v>
      </c>
      <c r="B1704" s="28" t="n">
        <v>8590507346272</v>
      </c>
      <c r="C1704" s="29" t="s">
        <v>4464</v>
      </c>
      <c r="D1704" s="30" t="s">
        <v>4485</v>
      </c>
      <c r="E1704" s="30" t="s">
        <v>164</v>
      </c>
      <c r="F1704" s="27" t="s">
        <v>165</v>
      </c>
      <c r="G1704" s="27" t="s">
        <v>1357</v>
      </c>
      <c r="H1704" s="31" t="n">
        <v>0.3</v>
      </c>
      <c r="I1704" s="32" t="n">
        <v>0.5</v>
      </c>
      <c r="J1704" s="27" t="s">
        <v>39</v>
      </c>
      <c r="K1704" s="27" t="s">
        <v>1945</v>
      </c>
      <c r="L1704" s="27" t="s">
        <v>41</v>
      </c>
      <c r="M1704" s="30" t="s">
        <v>4366</v>
      </c>
      <c r="N1704" s="30" t="s">
        <v>4367</v>
      </c>
      <c r="O1704" s="33" t="n">
        <v>669</v>
      </c>
      <c r="P1704" s="33" t="n">
        <v>535</v>
      </c>
      <c r="Q1704" s="33" t="n">
        <v>1079</v>
      </c>
      <c r="S1704" s="33" t="n">
        <v>1079</v>
      </c>
      <c r="T1704" s="33" t="n">
        <v>1049</v>
      </c>
      <c r="U1704" s="34" t="s">
        <v>43</v>
      </c>
      <c r="V1704" s="34" t="s">
        <v>43</v>
      </c>
      <c r="W1704" s="34" t="s">
        <v>43</v>
      </c>
      <c r="X1704" s="34" t="s">
        <v>43</v>
      </c>
      <c r="Y1704" s="35" t="s">
        <v>174</v>
      </c>
      <c r="Z1704" s="30" t="s">
        <v>175</v>
      </c>
      <c r="AA1704" s="30" t="s">
        <v>46</v>
      </c>
      <c r="AB1704" s="30" t="s">
        <v>47</v>
      </c>
      <c r="AC1704" s="30" t="s">
        <v>48</v>
      </c>
      <c r="AD1704" s="30" t="s">
        <v>49</v>
      </c>
      <c r="AE1704" s="30" t="s">
        <v>50</v>
      </c>
      <c r="AF1704" s="30" t="s">
        <v>4481</v>
      </c>
    </row>
    <row r="1705" customFormat="false" ht="60" hidden="false" customHeight="true" outlineLevel="0" collapsed="false">
      <c r="A1705" s="27" t="s">
        <v>4486</v>
      </c>
      <c r="B1705" s="28" t="n">
        <v>8590507346302</v>
      </c>
      <c r="C1705" s="29" t="s">
        <v>4464</v>
      </c>
      <c r="D1705" s="30" t="s">
        <v>4487</v>
      </c>
      <c r="E1705" s="30" t="s">
        <v>164</v>
      </c>
      <c r="F1705" s="27" t="s">
        <v>165</v>
      </c>
      <c r="G1705" s="27" t="s">
        <v>1357</v>
      </c>
      <c r="H1705" s="31" t="n">
        <v>0.6</v>
      </c>
      <c r="I1705" s="32" t="n">
        <v>0.95</v>
      </c>
      <c r="J1705" s="27" t="s">
        <v>39</v>
      </c>
      <c r="K1705" s="27" t="s">
        <v>1945</v>
      </c>
      <c r="L1705" s="27" t="s">
        <v>41</v>
      </c>
      <c r="M1705" s="30" t="s">
        <v>4366</v>
      </c>
      <c r="N1705" s="30" t="s">
        <v>4367</v>
      </c>
      <c r="O1705" s="33" t="n">
        <v>923</v>
      </c>
      <c r="P1705" s="33" t="n">
        <v>738</v>
      </c>
      <c r="Q1705" s="33" t="n">
        <v>1489</v>
      </c>
      <c r="S1705" s="33" t="n">
        <v>1489</v>
      </c>
      <c r="T1705" s="33" t="n">
        <v>1449</v>
      </c>
      <c r="U1705" s="34" t="s">
        <v>43</v>
      </c>
      <c r="V1705" s="34" t="s">
        <v>43</v>
      </c>
      <c r="W1705" s="34" t="s">
        <v>43</v>
      </c>
      <c r="X1705" s="34" t="s">
        <v>43</v>
      </c>
      <c r="Y1705" s="35" t="s">
        <v>180</v>
      </c>
      <c r="Z1705" s="30" t="s">
        <v>181</v>
      </c>
      <c r="AA1705" s="30" t="s">
        <v>56</v>
      </c>
      <c r="AB1705" s="30" t="s">
        <v>47</v>
      </c>
      <c r="AC1705" s="30" t="s">
        <v>48</v>
      </c>
      <c r="AD1705" s="30" t="s">
        <v>57</v>
      </c>
      <c r="AE1705" s="30" t="s">
        <v>58</v>
      </c>
      <c r="AF1705" s="30" t="s">
        <v>4481</v>
      </c>
    </row>
    <row r="1706" customFormat="false" ht="60" hidden="false" customHeight="true" outlineLevel="0" collapsed="false">
      <c r="A1706" s="27" t="s">
        <v>4488</v>
      </c>
      <c r="B1706" s="28" t="n">
        <v>8590507350644</v>
      </c>
      <c r="C1706" s="29" t="s">
        <v>877</v>
      </c>
      <c r="D1706" s="30" t="s">
        <v>4489</v>
      </c>
      <c r="E1706" s="30" t="s">
        <v>530</v>
      </c>
      <c r="F1706" s="27" t="s">
        <v>165</v>
      </c>
      <c r="G1706" s="27" t="s">
        <v>37</v>
      </c>
      <c r="H1706" s="31" t="n">
        <v>0.36</v>
      </c>
      <c r="I1706" s="32" t="n">
        <v>0.95</v>
      </c>
      <c r="J1706" s="27" t="s">
        <v>39</v>
      </c>
      <c r="K1706" s="27" t="s">
        <v>1945</v>
      </c>
      <c r="L1706" s="27" t="s">
        <v>879</v>
      </c>
      <c r="M1706" s="30" t="s">
        <v>4366</v>
      </c>
      <c r="N1706" s="30" t="s">
        <v>4367</v>
      </c>
      <c r="O1706" s="33" t="n">
        <v>681</v>
      </c>
      <c r="P1706" s="33" t="n">
        <v>545</v>
      </c>
      <c r="Q1706" s="33" t="n">
        <v>1099</v>
      </c>
      <c r="S1706" s="33" t="n">
        <v>1099</v>
      </c>
      <c r="T1706" s="33" t="n">
        <v>1069</v>
      </c>
      <c r="U1706" s="34" t="s">
        <v>43</v>
      </c>
      <c r="V1706" s="34" t="s">
        <v>43</v>
      </c>
      <c r="W1706" s="34" t="s">
        <v>43</v>
      </c>
      <c r="X1706" s="34" t="s">
        <v>43</v>
      </c>
      <c r="Y1706" s="35" t="s">
        <v>81</v>
      </c>
      <c r="Z1706" s="30" t="s">
        <v>82</v>
      </c>
      <c r="AA1706" s="30" t="s">
        <v>83</v>
      </c>
      <c r="AB1706" s="30" t="s">
        <v>176</v>
      </c>
      <c r="AC1706" s="30" t="s">
        <v>48</v>
      </c>
      <c r="AD1706" s="30" t="s">
        <v>85</v>
      </c>
      <c r="AE1706" s="30" t="s">
        <v>177</v>
      </c>
      <c r="AF1706" s="30" t="s">
        <v>264</v>
      </c>
    </row>
    <row r="1707" customFormat="false" ht="60" hidden="false" customHeight="true" outlineLevel="0" collapsed="false">
      <c r="A1707" s="27" t="s">
        <v>4490</v>
      </c>
      <c r="B1707" s="28" t="n">
        <v>8590507350675</v>
      </c>
      <c r="C1707" s="29" t="s">
        <v>877</v>
      </c>
      <c r="D1707" s="30" t="s">
        <v>4491</v>
      </c>
      <c r="E1707" s="30" t="s">
        <v>530</v>
      </c>
      <c r="F1707" s="27" t="s">
        <v>165</v>
      </c>
      <c r="G1707" s="27" t="s">
        <v>37</v>
      </c>
      <c r="H1707" s="31" t="n">
        <v>0.36</v>
      </c>
      <c r="I1707" s="32" t="n">
        <v>0.95</v>
      </c>
      <c r="J1707" s="27" t="s">
        <v>39</v>
      </c>
      <c r="K1707" s="27" t="s">
        <v>1945</v>
      </c>
      <c r="L1707" s="27" t="s">
        <v>879</v>
      </c>
      <c r="M1707" s="30" t="s">
        <v>4366</v>
      </c>
      <c r="N1707" s="30" t="s">
        <v>4367</v>
      </c>
      <c r="O1707" s="33" t="n">
        <v>681</v>
      </c>
      <c r="P1707" s="33" t="n">
        <v>545</v>
      </c>
      <c r="Q1707" s="33" t="n">
        <v>1099</v>
      </c>
      <c r="S1707" s="33" t="n">
        <v>1099</v>
      </c>
      <c r="T1707" s="33" t="n">
        <v>1069</v>
      </c>
      <c r="U1707" s="34" t="s">
        <v>43</v>
      </c>
      <c r="V1707" s="34" t="s">
        <v>43</v>
      </c>
      <c r="W1707" s="34" t="s">
        <v>43</v>
      </c>
      <c r="X1707" s="34" t="s">
        <v>43</v>
      </c>
      <c r="Y1707" s="35" t="s">
        <v>81</v>
      </c>
      <c r="Z1707" s="30" t="s">
        <v>82</v>
      </c>
      <c r="AA1707" s="30" t="s">
        <v>83</v>
      </c>
      <c r="AB1707" s="30" t="s">
        <v>176</v>
      </c>
      <c r="AC1707" s="30" t="s">
        <v>48</v>
      </c>
      <c r="AD1707" s="30" t="s">
        <v>85</v>
      </c>
      <c r="AE1707" s="30" t="s">
        <v>177</v>
      </c>
      <c r="AF1707" s="30" t="s">
        <v>534</v>
      </c>
    </row>
    <row r="1708" customFormat="false" ht="60" hidden="false" customHeight="true" outlineLevel="0" collapsed="false">
      <c r="A1708" s="27" t="s">
        <v>4492</v>
      </c>
      <c r="B1708" s="28" t="n">
        <v>8590507312352</v>
      </c>
      <c r="C1708" s="29" t="s">
        <v>877</v>
      </c>
      <c r="D1708" s="30" t="s">
        <v>4493</v>
      </c>
      <c r="E1708" s="30" t="s">
        <v>530</v>
      </c>
      <c r="F1708" s="27" t="s">
        <v>165</v>
      </c>
      <c r="G1708" s="27" t="s">
        <v>37</v>
      </c>
      <c r="H1708" s="31" t="n">
        <v>0.36</v>
      </c>
      <c r="I1708" s="32" t="n">
        <v>0.95</v>
      </c>
      <c r="J1708" s="27" t="s">
        <v>39</v>
      </c>
      <c r="K1708" s="27" t="s">
        <v>1945</v>
      </c>
      <c r="L1708" s="27" t="s">
        <v>879</v>
      </c>
      <c r="M1708" s="30" t="s">
        <v>4366</v>
      </c>
      <c r="N1708" s="30" t="s">
        <v>4367</v>
      </c>
      <c r="O1708" s="33" t="n">
        <v>681</v>
      </c>
      <c r="P1708" s="33" t="n">
        <v>545</v>
      </c>
      <c r="Q1708" s="33" t="n">
        <v>1099</v>
      </c>
      <c r="S1708" s="33" t="n">
        <v>1099</v>
      </c>
      <c r="T1708" s="33" t="n">
        <v>1069</v>
      </c>
      <c r="U1708" s="34" t="s">
        <v>43</v>
      </c>
      <c r="V1708" s="34" t="s">
        <v>43</v>
      </c>
      <c r="W1708" s="34" t="s">
        <v>43</v>
      </c>
      <c r="X1708" s="34" t="s">
        <v>43</v>
      </c>
      <c r="Y1708" s="35" t="s">
        <v>44</v>
      </c>
      <c r="Z1708" s="30" t="s">
        <v>45</v>
      </c>
      <c r="AA1708" s="30" t="s">
        <v>46</v>
      </c>
      <c r="AB1708" s="30" t="s">
        <v>176</v>
      </c>
      <c r="AC1708" s="30" t="s">
        <v>48</v>
      </c>
      <c r="AD1708" s="30" t="s">
        <v>49</v>
      </c>
      <c r="AE1708" s="30" t="s">
        <v>177</v>
      </c>
      <c r="AF1708" s="30" t="s">
        <v>65</v>
      </c>
    </row>
    <row r="1709" customFormat="false" ht="60" hidden="false" customHeight="true" outlineLevel="0" collapsed="false">
      <c r="A1709" s="27" t="s">
        <v>4494</v>
      </c>
      <c r="B1709" s="28" t="n">
        <v>8590507350712</v>
      </c>
      <c r="C1709" s="29" t="s">
        <v>877</v>
      </c>
      <c r="D1709" s="30" t="s">
        <v>4495</v>
      </c>
      <c r="E1709" s="30" t="s">
        <v>530</v>
      </c>
      <c r="F1709" s="27" t="s">
        <v>165</v>
      </c>
      <c r="G1709" s="27" t="s">
        <v>37</v>
      </c>
      <c r="H1709" s="31" t="n">
        <v>0.36</v>
      </c>
      <c r="I1709" s="32" t="n">
        <v>0.95</v>
      </c>
      <c r="J1709" s="27" t="s">
        <v>39</v>
      </c>
      <c r="K1709" s="27" t="s">
        <v>1945</v>
      </c>
      <c r="L1709" s="27" t="s">
        <v>879</v>
      </c>
      <c r="M1709" s="30" t="s">
        <v>4366</v>
      </c>
      <c r="N1709" s="30" t="s">
        <v>4367</v>
      </c>
      <c r="O1709" s="33" t="n">
        <v>681</v>
      </c>
      <c r="P1709" s="33" t="n">
        <v>545</v>
      </c>
      <c r="Q1709" s="33" t="n">
        <v>1099</v>
      </c>
      <c r="S1709" s="33" t="n">
        <v>1099</v>
      </c>
      <c r="T1709" s="33" t="n">
        <v>1069</v>
      </c>
      <c r="U1709" s="34" t="s">
        <v>43</v>
      </c>
      <c r="V1709" s="34" t="s">
        <v>43</v>
      </c>
      <c r="W1709" s="34" t="s">
        <v>43</v>
      </c>
      <c r="X1709" s="34" t="s">
        <v>43</v>
      </c>
      <c r="Y1709" s="35" t="s">
        <v>81</v>
      </c>
      <c r="Z1709" s="30" t="s">
        <v>82</v>
      </c>
      <c r="AA1709" s="30" t="s">
        <v>83</v>
      </c>
      <c r="AB1709" s="30" t="s">
        <v>176</v>
      </c>
      <c r="AC1709" s="30" t="s">
        <v>48</v>
      </c>
      <c r="AD1709" s="30" t="s">
        <v>85</v>
      </c>
      <c r="AE1709" s="30" t="s">
        <v>177</v>
      </c>
      <c r="AF1709" s="30" t="s">
        <v>65</v>
      </c>
    </row>
    <row r="1710" customFormat="false" ht="60" hidden="false" customHeight="true" outlineLevel="0" collapsed="false">
      <c r="A1710" s="27" t="s">
        <v>4496</v>
      </c>
      <c r="B1710" s="28" t="n">
        <v>8590507312178</v>
      </c>
      <c r="C1710" s="29" t="s">
        <v>877</v>
      </c>
      <c r="D1710" s="30" t="s">
        <v>4497</v>
      </c>
      <c r="E1710" s="30" t="s">
        <v>530</v>
      </c>
      <c r="F1710" s="27" t="s">
        <v>165</v>
      </c>
      <c r="G1710" s="27" t="s">
        <v>37</v>
      </c>
      <c r="H1710" s="31" t="n">
        <v>0.6</v>
      </c>
      <c r="I1710" s="32" t="n">
        <v>1.6</v>
      </c>
      <c r="J1710" s="27" t="s">
        <v>39</v>
      </c>
      <c r="K1710" s="27" t="s">
        <v>1945</v>
      </c>
      <c r="L1710" s="27" t="s">
        <v>879</v>
      </c>
      <c r="M1710" s="30" t="s">
        <v>4366</v>
      </c>
      <c r="N1710" s="30" t="s">
        <v>4367</v>
      </c>
      <c r="O1710" s="33" t="n">
        <v>1338</v>
      </c>
      <c r="P1710" s="33" t="n">
        <v>1090</v>
      </c>
      <c r="Q1710" s="33" t="n">
        <v>2199</v>
      </c>
      <c r="S1710" s="33" t="n">
        <v>2199</v>
      </c>
      <c r="T1710" s="33" t="n">
        <v>2139</v>
      </c>
      <c r="U1710" s="34" t="s">
        <v>43</v>
      </c>
      <c r="V1710" s="34" t="s">
        <v>43</v>
      </c>
      <c r="W1710" s="34" t="s">
        <v>43</v>
      </c>
      <c r="X1710" s="34" t="s">
        <v>43</v>
      </c>
      <c r="Y1710" s="35" t="s">
        <v>54</v>
      </c>
      <c r="Z1710" s="30" t="s">
        <v>55</v>
      </c>
      <c r="AA1710" s="30" t="s">
        <v>56</v>
      </c>
      <c r="AB1710" s="30" t="s">
        <v>47</v>
      </c>
      <c r="AC1710" s="30" t="s">
        <v>48</v>
      </c>
      <c r="AD1710" s="30" t="s">
        <v>57</v>
      </c>
      <c r="AE1710" s="30" t="s">
        <v>58</v>
      </c>
      <c r="AF1710" s="30" t="s">
        <v>65</v>
      </c>
    </row>
    <row r="1711" customFormat="false" ht="60" hidden="false" customHeight="true" outlineLevel="0" collapsed="false">
      <c r="A1711" s="27" t="s">
        <v>4498</v>
      </c>
      <c r="B1711" s="28" t="n">
        <v>8590507312239</v>
      </c>
      <c r="C1711" s="29" t="s">
        <v>877</v>
      </c>
      <c r="D1711" s="30" t="s">
        <v>4499</v>
      </c>
      <c r="E1711" s="30" t="s">
        <v>530</v>
      </c>
      <c r="F1711" s="27" t="s">
        <v>165</v>
      </c>
      <c r="G1711" s="27" t="s">
        <v>37</v>
      </c>
      <c r="H1711" s="31" t="n">
        <v>0.84</v>
      </c>
      <c r="I1711" s="32" t="n">
        <v>2.2</v>
      </c>
      <c r="J1711" s="27" t="s">
        <v>39</v>
      </c>
      <c r="K1711" s="27" t="s">
        <v>1945</v>
      </c>
      <c r="L1711" s="27" t="s">
        <v>879</v>
      </c>
      <c r="M1711" s="30" t="s">
        <v>4366</v>
      </c>
      <c r="N1711" s="30" t="s">
        <v>4367</v>
      </c>
      <c r="O1711" s="33" t="n">
        <v>1840</v>
      </c>
      <c r="P1711" s="33" t="n">
        <v>1487</v>
      </c>
      <c r="Q1711" s="33" t="n">
        <v>2999</v>
      </c>
      <c r="S1711" s="33" t="n">
        <v>2999</v>
      </c>
      <c r="T1711" s="33" t="n">
        <v>2909</v>
      </c>
      <c r="U1711" s="34" t="s">
        <v>43</v>
      </c>
      <c r="V1711" s="34" t="s">
        <v>43</v>
      </c>
      <c r="W1711" s="34" t="s">
        <v>43</v>
      </c>
      <c r="X1711" s="34" t="s">
        <v>43</v>
      </c>
      <c r="Y1711" s="35" t="s">
        <v>54</v>
      </c>
      <c r="Z1711" s="30" t="s">
        <v>55</v>
      </c>
      <c r="AA1711" s="30" t="s">
        <v>56</v>
      </c>
      <c r="AB1711" s="30" t="s">
        <v>47</v>
      </c>
      <c r="AC1711" s="30" t="s">
        <v>61</v>
      </c>
      <c r="AD1711" s="30" t="s">
        <v>57</v>
      </c>
      <c r="AE1711" s="30" t="s">
        <v>62</v>
      </c>
      <c r="AF1711" s="30" t="s">
        <v>65</v>
      </c>
    </row>
    <row r="1712" customFormat="false" ht="60" hidden="false" customHeight="true" outlineLevel="0" collapsed="false">
      <c r="A1712" s="27" t="s">
        <v>4500</v>
      </c>
      <c r="B1712" s="28" t="n">
        <v>8590507312291</v>
      </c>
      <c r="C1712" s="29" t="s">
        <v>877</v>
      </c>
      <c r="D1712" s="30" t="s">
        <v>4501</v>
      </c>
      <c r="E1712" s="30" t="s">
        <v>530</v>
      </c>
      <c r="F1712" s="27" t="s">
        <v>165</v>
      </c>
      <c r="G1712" s="27" t="s">
        <v>37</v>
      </c>
      <c r="H1712" s="31" t="n">
        <v>1.2</v>
      </c>
      <c r="I1712" s="32" t="n">
        <v>3.15</v>
      </c>
      <c r="J1712" s="27" t="s">
        <v>39</v>
      </c>
      <c r="K1712" s="27" t="s">
        <v>1945</v>
      </c>
      <c r="L1712" s="27" t="s">
        <v>879</v>
      </c>
      <c r="M1712" s="30" t="s">
        <v>4366</v>
      </c>
      <c r="N1712" s="30" t="s">
        <v>4367</v>
      </c>
      <c r="O1712" s="33" t="n">
        <v>2510</v>
      </c>
      <c r="P1712" s="33" t="n">
        <v>1983</v>
      </c>
      <c r="Q1712" s="33" t="n">
        <v>3999</v>
      </c>
      <c r="S1712" s="33" t="n">
        <v>3999</v>
      </c>
      <c r="T1712" s="33" t="n">
        <v>3879</v>
      </c>
      <c r="U1712" s="34" t="s">
        <v>43</v>
      </c>
      <c r="V1712" s="34" t="s">
        <v>43</v>
      </c>
      <c r="W1712" s="34" t="s">
        <v>43</v>
      </c>
      <c r="X1712" s="34" t="s">
        <v>43</v>
      </c>
      <c r="Y1712" s="35" t="s">
        <v>54</v>
      </c>
      <c r="Z1712" s="30" t="s">
        <v>55</v>
      </c>
      <c r="AA1712" s="30" t="s">
        <v>56</v>
      </c>
      <c r="AB1712" s="30" t="s">
        <v>47</v>
      </c>
      <c r="AC1712" s="30" t="s">
        <v>61</v>
      </c>
      <c r="AD1712" s="30" t="s">
        <v>57</v>
      </c>
      <c r="AE1712" s="30" t="s">
        <v>341</v>
      </c>
      <c r="AF1712" s="30" t="s">
        <v>65</v>
      </c>
    </row>
    <row r="1713" customFormat="false" ht="60" hidden="false" customHeight="true" outlineLevel="0" collapsed="false">
      <c r="A1713" s="27" t="s">
        <v>4502</v>
      </c>
      <c r="B1713" s="28" t="n">
        <v>8590507350743</v>
      </c>
      <c r="C1713" s="29" t="s">
        <v>877</v>
      </c>
      <c r="D1713" s="30" t="s">
        <v>4503</v>
      </c>
      <c r="E1713" s="30" t="s">
        <v>530</v>
      </c>
      <c r="F1713" s="27" t="s">
        <v>165</v>
      </c>
      <c r="G1713" s="27" t="s">
        <v>37</v>
      </c>
      <c r="H1713" s="31" t="n">
        <v>0.36</v>
      </c>
      <c r="I1713" s="32" t="n">
        <v>0.95</v>
      </c>
      <c r="J1713" s="27" t="s">
        <v>39</v>
      </c>
      <c r="K1713" s="27" t="s">
        <v>1945</v>
      </c>
      <c r="L1713" s="27" t="s">
        <v>879</v>
      </c>
      <c r="M1713" s="30" t="s">
        <v>4366</v>
      </c>
      <c r="N1713" s="30" t="s">
        <v>4367</v>
      </c>
      <c r="O1713" s="33" t="n">
        <v>681</v>
      </c>
      <c r="P1713" s="33" t="n">
        <v>545</v>
      </c>
      <c r="Q1713" s="33" t="n">
        <v>1099</v>
      </c>
      <c r="S1713" s="33" t="n">
        <v>1099</v>
      </c>
      <c r="T1713" s="33" t="n">
        <v>1069</v>
      </c>
      <c r="U1713" s="34" t="s">
        <v>43</v>
      </c>
      <c r="V1713" s="34" t="s">
        <v>43</v>
      </c>
      <c r="W1713" s="34" t="s">
        <v>43</v>
      </c>
      <c r="X1713" s="34" t="s">
        <v>43</v>
      </c>
      <c r="Y1713" s="35" t="s">
        <v>81</v>
      </c>
      <c r="Z1713" s="30" t="s">
        <v>82</v>
      </c>
      <c r="AA1713" s="30" t="s">
        <v>83</v>
      </c>
      <c r="AB1713" s="30" t="s">
        <v>176</v>
      </c>
      <c r="AC1713" s="30" t="s">
        <v>48</v>
      </c>
      <c r="AD1713" s="30" t="s">
        <v>85</v>
      </c>
      <c r="AE1713" s="30" t="s">
        <v>177</v>
      </c>
      <c r="AF1713" s="30" t="s">
        <v>921</v>
      </c>
    </row>
    <row r="1714" customFormat="false" ht="60" hidden="false" customHeight="true" outlineLevel="0" collapsed="false">
      <c r="A1714" s="27" t="s">
        <v>4504</v>
      </c>
      <c r="B1714" s="28" t="n">
        <v>8590507350958</v>
      </c>
      <c r="C1714" s="29" t="s">
        <v>4505</v>
      </c>
      <c r="D1714" s="30" t="s">
        <v>4506</v>
      </c>
      <c r="E1714" s="30" t="s">
        <v>933</v>
      </c>
      <c r="F1714" s="27" t="s">
        <v>934</v>
      </c>
      <c r="G1714" s="27" t="s">
        <v>4507</v>
      </c>
      <c r="H1714" s="31" t="n">
        <v>0.54</v>
      </c>
      <c r="I1714" s="32" t="n">
        <v>1</v>
      </c>
      <c r="J1714" s="27" t="s">
        <v>39</v>
      </c>
      <c r="K1714" s="27" t="s">
        <v>1945</v>
      </c>
      <c r="L1714" s="27" t="s">
        <v>41</v>
      </c>
      <c r="M1714" s="30" t="s">
        <v>4366</v>
      </c>
      <c r="N1714" s="30" t="s">
        <v>4367</v>
      </c>
      <c r="O1714" s="33" t="n">
        <v>669</v>
      </c>
      <c r="P1714" s="33" t="n">
        <v>545</v>
      </c>
      <c r="Q1714" s="33" t="n">
        <v>1099</v>
      </c>
      <c r="S1714" s="33" t="n">
        <v>1099</v>
      </c>
      <c r="T1714" s="33" t="n">
        <v>1069</v>
      </c>
      <c r="U1714" s="34" t="s">
        <v>43</v>
      </c>
      <c r="V1714" s="34" t="s">
        <v>43</v>
      </c>
      <c r="W1714" s="34" t="s">
        <v>43</v>
      </c>
      <c r="X1714" s="34" t="s">
        <v>43</v>
      </c>
      <c r="Y1714" s="35" t="s">
        <v>54</v>
      </c>
      <c r="Z1714" s="30" t="s">
        <v>55</v>
      </c>
      <c r="AA1714" s="30" t="s">
        <v>56</v>
      </c>
      <c r="AB1714" s="30" t="s">
        <v>47</v>
      </c>
      <c r="AC1714" s="30" t="s">
        <v>48</v>
      </c>
      <c r="AD1714" s="30" t="s">
        <v>57</v>
      </c>
      <c r="AE1714" s="30" t="s">
        <v>800</v>
      </c>
      <c r="AF1714" s="30" t="s">
        <v>1113</v>
      </c>
    </row>
    <row r="1715" customFormat="false" ht="60" hidden="false" customHeight="true" outlineLevel="0" collapsed="false">
      <c r="A1715" s="27" t="s">
        <v>4508</v>
      </c>
      <c r="B1715" s="28" t="n">
        <v>8590507350880</v>
      </c>
      <c r="C1715" s="29" t="s">
        <v>4505</v>
      </c>
      <c r="D1715" s="30" t="s">
        <v>4509</v>
      </c>
      <c r="E1715" s="30" t="s">
        <v>933</v>
      </c>
      <c r="F1715" s="27" t="s">
        <v>934</v>
      </c>
      <c r="G1715" s="27" t="s">
        <v>4507</v>
      </c>
      <c r="H1715" s="31" t="n">
        <v>0.3025</v>
      </c>
      <c r="I1715" s="32" t="n">
        <v>0.55</v>
      </c>
      <c r="J1715" s="27" t="s">
        <v>39</v>
      </c>
      <c r="K1715" s="27" t="s">
        <v>1945</v>
      </c>
      <c r="L1715" s="27" t="s">
        <v>41</v>
      </c>
      <c r="M1715" s="30" t="s">
        <v>4366</v>
      </c>
      <c r="N1715" s="30" t="s">
        <v>4367</v>
      </c>
      <c r="O1715" s="33" t="n">
        <v>421</v>
      </c>
      <c r="P1715" s="33" t="n">
        <v>347</v>
      </c>
      <c r="Q1715" s="33" t="n">
        <v>699</v>
      </c>
      <c r="S1715" s="33" t="n">
        <v>699</v>
      </c>
      <c r="T1715" s="33" t="n">
        <v>679</v>
      </c>
      <c r="U1715" s="34" t="s">
        <v>43</v>
      </c>
      <c r="V1715" s="34" t="s">
        <v>43</v>
      </c>
      <c r="W1715" s="34" t="s">
        <v>43</v>
      </c>
      <c r="X1715" s="34" t="s">
        <v>43</v>
      </c>
      <c r="Y1715" s="35" t="s">
        <v>81</v>
      </c>
      <c r="Z1715" s="30" t="s">
        <v>82</v>
      </c>
      <c r="AA1715" s="30" t="s">
        <v>83</v>
      </c>
      <c r="AB1715" s="30" t="s">
        <v>176</v>
      </c>
      <c r="AC1715" s="30" t="s">
        <v>48</v>
      </c>
      <c r="AD1715" s="30" t="s">
        <v>85</v>
      </c>
      <c r="AE1715" s="30" t="s">
        <v>2468</v>
      </c>
      <c r="AF1715" s="30" t="s">
        <v>739</v>
      </c>
    </row>
    <row r="1716" customFormat="false" ht="60" hidden="false" customHeight="true" outlineLevel="0" collapsed="false">
      <c r="A1716" s="27" t="s">
        <v>4510</v>
      </c>
      <c r="B1716" s="28" t="n">
        <v>8590507350903</v>
      </c>
      <c r="C1716" s="29" t="s">
        <v>4505</v>
      </c>
      <c r="D1716" s="30" t="s">
        <v>4511</v>
      </c>
      <c r="E1716" s="30" t="s">
        <v>933</v>
      </c>
      <c r="F1716" s="27" t="s">
        <v>934</v>
      </c>
      <c r="G1716" s="27" t="s">
        <v>4507</v>
      </c>
      <c r="H1716" s="31" t="n">
        <v>0.54</v>
      </c>
      <c r="I1716" s="32" t="n">
        <v>1</v>
      </c>
      <c r="J1716" s="27" t="s">
        <v>39</v>
      </c>
      <c r="K1716" s="27" t="s">
        <v>1945</v>
      </c>
      <c r="L1716" s="27" t="s">
        <v>41</v>
      </c>
      <c r="M1716" s="30" t="s">
        <v>4366</v>
      </c>
      <c r="N1716" s="30" t="s">
        <v>4367</v>
      </c>
      <c r="O1716" s="33" t="n">
        <v>669</v>
      </c>
      <c r="P1716" s="33" t="n">
        <v>545</v>
      </c>
      <c r="Q1716" s="33" t="n">
        <v>1099</v>
      </c>
      <c r="S1716" s="33" t="n">
        <v>1099</v>
      </c>
      <c r="T1716" s="33" t="n">
        <v>1069</v>
      </c>
      <c r="U1716" s="34" t="s">
        <v>43</v>
      </c>
      <c r="V1716" s="34" t="s">
        <v>43</v>
      </c>
      <c r="W1716" s="34" t="s">
        <v>43</v>
      </c>
      <c r="X1716" s="34" t="s">
        <v>43</v>
      </c>
      <c r="Y1716" s="35" t="s">
        <v>54</v>
      </c>
      <c r="Z1716" s="30" t="s">
        <v>55</v>
      </c>
      <c r="AA1716" s="30" t="s">
        <v>56</v>
      </c>
      <c r="AB1716" s="30" t="s">
        <v>47</v>
      </c>
      <c r="AC1716" s="30" t="s">
        <v>48</v>
      </c>
      <c r="AD1716" s="30" t="s">
        <v>57</v>
      </c>
      <c r="AE1716" s="30" t="s">
        <v>800</v>
      </c>
      <c r="AF1716" s="30" t="s">
        <v>739</v>
      </c>
    </row>
    <row r="1717" customFormat="false" ht="60" hidden="false" customHeight="true" outlineLevel="0" collapsed="false">
      <c r="A1717" s="27" t="s">
        <v>4512</v>
      </c>
      <c r="B1717" s="28" t="n">
        <v>8590507351047</v>
      </c>
      <c r="C1717" s="29" t="s">
        <v>4505</v>
      </c>
      <c r="D1717" s="30" t="s">
        <v>4513</v>
      </c>
      <c r="E1717" s="30" t="s">
        <v>933</v>
      </c>
      <c r="F1717" s="27" t="s">
        <v>934</v>
      </c>
      <c r="G1717" s="27" t="s">
        <v>4507</v>
      </c>
      <c r="H1717" s="31" t="n">
        <v>0.3025</v>
      </c>
      <c r="I1717" s="32" t="n">
        <v>0.55</v>
      </c>
      <c r="J1717" s="27" t="s">
        <v>39</v>
      </c>
      <c r="K1717" s="27" t="s">
        <v>1945</v>
      </c>
      <c r="L1717" s="27" t="s">
        <v>41</v>
      </c>
      <c r="M1717" s="30" t="s">
        <v>4366</v>
      </c>
      <c r="N1717" s="30" t="s">
        <v>4367</v>
      </c>
      <c r="O1717" s="33" t="n">
        <v>421</v>
      </c>
      <c r="P1717" s="33" t="n">
        <v>347</v>
      </c>
      <c r="Q1717" s="33" t="n">
        <v>699</v>
      </c>
      <c r="S1717" s="33" t="n">
        <v>699</v>
      </c>
      <c r="T1717" s="33" t="n">
        <v>679</v>
      </c>
      <c r="U1717" s="34" t="s">
        <v>43</v>
      </c>
      <c r="V1717" s="34" t="s">
        <v>43</v>
      </c>
      <c r="W1717" s="34" t="s">
        <v>43</v>
      </c>
      <c r="X1717" s="34" t="s">
        <v>43</v>
      </c>
      <c r="Y1717" s="35" t="s">
        <v>44</v>
      </c>
      <c r="Z1717" s="30" t="s">
        <v>45</v>
      </c>
      <c r="AA1717" s="30" t="s">
        <v>46</v>
      </c>
      <c r="AB1717" s="30" t="s">
        <v>176</v>
      </c>
      <c r="AC1717" s="30" t="s">
        <v>48</v>
      </c>
      <c r="AD1717" s="30" t="s">
        <v>49</v>
      </c>
      <c r="AE1717" s="30" t="s">
        <v>2468</v>
      </c>
      <c r="AF1717" s="30" t="s">
        <v>78</v>
      </c>
    </row>
    <row r="1718" customFormat="false" ht="60" hidden="false" customHeight="true" outlineLevel="0" collapsed="false">
      <c r="A1718" s="27" t="s">
        <v>4514</v>
      </c>
      <c r="B1718" s="28" t="n">
        <v>8590507351054</v>
      </c>
      <c r="C1718" s="29" t="s">
        <v>4505</v>
      </c>
      <c r="D1718" s="30" t="s">
        <v>4515</v>
      </c>
      <c r="E1718" s="30" t="s">
        <v>933</v>
      </c>
      <c r="F1718" s="27" t="s">
        <v>934</v>
      </c>
      <c r="G1718" s="27" t="s">
        <v>4507</v>
      </c>
      <c r="H1718" s="31" t="n">
        <v>0.54</v>
      </c>
      <c r="I1718" s="32" t="n">
        <v>1</v>
      </c>
      <c r="J1718" s="27" t="s">
        <v>39</v>
      </c>
      <c r="K1718" s="27" t="s">
        <v>1945</v>
      </c>
      <c r="L1718" s="27" t="s">
        <v>41</v>
      </c>
      <c r="M1718" s="30" t="s">
        <v>4366</v>
      </c>
      <c r="N1718" s="30" t="s">
        <v>4367</v>
      </c>
      <c r="O1718" s="33" t="n">
        <v>669</v>
      </c>
      <c r="P1718" s="33" t="n">
        <v>545</v>
      </c>
      <c r="Q1718" s="33" t="n">
        <v>1099</v>
      </c>
      <c r="S1718" s="33" t="n">
        <v>1099</v>
      </c>
      <c r="T1718" s="33" t="n">
        <v>1069</v>
      </c>
      <c r="U1718" s="34" t="s">
        <v>43</v>
      </c>
      <c r="V1718" s="34" t="s">
        <v>43</v>
      </c>
      <c r="W1718" s="34" t="s">
        <v>43</v>
      </c>
      <c r="X1718" s="34" t="s">
        <v>43</v>
      </c>
      <c r="Y1718" s="35" t="s">
        <v>54</v>
      </c>
      <c r="Z1718" s="30" t="s">
        <v>55</v>
      </c>
      <c r="AA1718" s="30" t="s">
        <v>56</v>
      </c>
      <c r="AB1718" s="30" t="s">
        <v>47</v>
      </c>
      <c r="AC1718" s="30" t="s">
        <v>48</v>
      </c>
      <c r="AD1718" s="30" t="s">
        <v>57</v>
      </c>
      <c r="AE1718" s="30" t="s">
        <v>800</v>
      </c>
      <c r="AF1718" s="30" t="s">
        <v>78</v>
      </c>
    </row>
    <row r="1719" customFormat="false" ht="60" hidden="false" customHeight="true" outlineLevel="0" collapsed="false">
      <c r="A1719" s="27" t="s">
        <v>4516</v>
      </c>
      <c r="B1719" s="28" t="n">
        <v>8590507351061</v>
      </c>
      <c r="C1719" s="29" t="s">
        <v>4505</v>
      </c>
      <c r="D1719" s="30" t="s">
        <v>4517</v>
      </c>
      <c r="E1719" s="30" t="s">
        <v>933</v>
      </c>
      <c r="F1719" s="27" t="s">
        <v>934</v>
      </c>
      <c r="G1719" s="27" t="s">
        <v>4507</v>
      </c>
      <c r="H1719" s="31" t="n">
        <v>0.84</v>
      </c>
      <c r="I1719" s="32" t="n">
        <v>1.55</v>
      </c>
      <c r="J1719" s="27" t="s">
        <v>39</v>
      </c>
      <c r="K1719" s="27" t="s">
        <v>1945</v>
      </c>
      <c r="L1719" s="27" t="s">
        <v>41</v>
      </c>
      <c r="M1719" s="30" t="s">
        <v>4366</v>
      </c>
      <c r="N1719" s="30" t="s">
        <v>4367</v>
      </c>
      <c r="O1719" s="33" t="n">
        <v>836</v>
      </c>
      <c r="P1719" s="33" t="n">
        <v>644</v>
      </c>
      <c r="Q1719" s="33" t="n">
        <v>1299</v>
      </c>
      <c r="S1719" s="33" t="n">
        <v>1299</v>
      </c>
      <c r="T1719" s="33" t="n">
        <v>1269</v>
      </c>
      <c r="U1719" s="34" t="s">
        <v>43</v>
      </c>
      <c r="V1719" s="34" t="s">
        <v>43</v>
      </c>
      <c r="W1719" s="34" t="s">
        <v>43</v>
      </c>
      <c r="X1719" s="34" t="s">
        <v>43</v>
      </c>
      <c r="Y1719" s="35" t="s">
        <v>54</v>
      </c>
      <c r="Z1719" s="30" t="s">
        <v>55</v>
      </c>
      <c r="AA1719" s="30" t="s">
        <v>56</v>
      </c>
      <c r="AB1719" s="30" t="s">
        <v>47</v>
      </c>
      <c r="AC1719" s="30" t="s">
        <v>61</v>
      </c>
      <c r="AD1719" s="30" t="s">
        <v>57</v>
      </c>
      <c r="AE1719" s="30" t="s">
        <v>62</v>
      </c>
      <c r="AF1719" s="30" t="s">
        <v>78</v>
      </c>
    </row>
    <row r="1720" customFormat="false" ht="60" hidden="false" customHeight="true" outlineLevel="0" collapsed="false">
      <c r="A1720" s="27" t="s">
        <v>4518</v>
      </c>
      <c r="B1720" s="28" t="n">
        <v>8590507351337</v>
      </c>
      <c r="C1720" s="29" t="s">
        <v>4505</v>
      </c>
      <c r="D1720" s="30" t="s">
        <v>4519</v>
      </c>
      <c r="E1720" s="30" t="s">
        <v>933</v>
      </c>
      <c r="F1720" s="27" t="s">
        <v>934</v>
      </c>
      <c r="G1720" s="27" t="s">
        <v>4507</v>
      </c>
      <c r="H1720" s="31" t="n">
        <v>0.3025</v>
      </c>
      <c r="I1720" s="32" t="n">
        <v>0.55</v>
      </c>
      <c r="J1720" s="27" t="s">
        <v>39</v>
      </c>
      <c r="K1720" s="27" t="s">
        <v>1945</v>
      </c>
      <c r="L1720" s="27" t="s">
        <v>41</v>
      </c>
      <c r="M1720" s="30" t="s">
        <v>4366</v>
      </c>
      <c r="N1720" s="30" t="s">
        <v>4367</v>
      </c>
      <c r="O1720" s="33" t="n">
        <v>421</v>
      </c>
      <c r="P1720" s="33" t="n">
        <v>347</v>
      </c>
      <c r="Q1720" s="33" t="n">
        <v>699</v>
      </c>
      <c r="S1720" s="33" t="n">
        <v>699</v>
      </c>
      <c r="T1720" s="33" t="n">
        <v>679</v>
      </c>
      <c r="U1720" s="34" t="s">
        <v>43</v>
      </c>
      <c r="V1720" s="34" t="s">
        <v>43</v>
      </c>
      <c r="W1720" s="34" t="s">
        <v>43</v>
      </c>
      <c r="X1720" s="34" t="s">
        <v>43</v>
      </c>
      <c r="Y1720" s="35" t="s">
        <v>81</v>
      </c>
      <c r="Z1720" s="30" t="s">
        <v>82</v>
      </c>
      <c r="AA1720" s="30" t="s">
        <v>83</v>
      </c>
      <c r="AB1720" s="30" t="s">
        <v>176</v>
      </c>
      <c r="AC1720" s="30" t="s">
        <v>48</v>
      </c>
      <c r="AD1720" s="30" t="s">
        <v>85</v>
      </c>
      <c r="AE1720" s="30" t="s">
        <v>2468</v>
      </c>
      <c r="AF1720" s="30" t="s">
        <v>202</v>
      </c>
    </row>
    <row r="1721" customFormat="false" ht="60" hidden="false" customHeight="true" outlineLevel="0" collapsed="false">
      <c r="A1721" s="27" t="s">
        <v>4520</v>
      </c>
      <c r="B1721" s="28" t="n">
        <v>8590507351351</v>
      </c>
      <c r="C1721" s="29" t="s">
        <v>4505</v>
      </c>
      <c r="D1721" s="30" t="s">
        <v>4521</v>
      </c>
      <c r="E1721" s="30" t="s">
        <v>933</v>
      </c>
      <c r="F1721" s="27" t="s">
        <v>934</v>
      </c>
      <c r="G1721" s="27" t="s">
        <v>4507</v>
      </c>
      <c r="H1721" s="31" t="n">
        <v>0.54</v>
      </c>
      <c r="I1721" s="32" t="n">
        <v>1</v>
      </c>
      <c r="J1721" s="27" t="s">
        <v>39</v>
      </c>
      <c r="K1721" s="27" t="s">
        <v>1945</v>
      </c>
      <c r="L1721" s="27" t="s">
        <v>41</v>
      </c>
      <c r="M1721" s="30" t="s">
        <v>4366</v>
      </c>
      <c r="N1721" s="30" t="s">
        <v>4367</v>
      </c>
      <c r="O1721" s="33" t="n">
        <v>669</v>
      </c>
      <c r="P1721" s="33" t="n">
        <v>545</v>
      </c>
      <c r="Q1721" s="33" t="n">
        <v>1099</v>
      </c>
      <c r="S1721" s="33" t="n">
        <v>1099</v>
      </c>
      <c r="T1721" s="33" t="n">
        <v>1069</v>
      </c>
      <c r="U1721" s="34" t="s">
        <v>43</v>
      </c>
      <c r="V1721" s="34" t="s">
        <v>43</v>
      </c>
      <c r="W1721" s="34" t="s">
        <v>43</v>
      </c>
      <c r="X1721" s="34" t="s">
        <v>43</v>
      </c>
      <c r="Y1721" s="35" t="s">
        <v>54</v>
      </c>
      <c r="Z1721" s="30" t="s">
        <v>55</v>
      </c>
      <c r="AA1721" s="30" t="s">
        <v>56</v>
      </c>
      <c r="AB1721" s="30" t="s">
        <v>47</v>
      </c>
      <c r="AC1721" s="30" t="s">
        <v>48</v>
      </c>
      <c r="AD1721" s="30" t="s">
        <v>57</v>
      </c>
      <c r="AE1721" s="30" t="s">
        <v>800</v>
      </c>
      <c r="AF1721" s="30" t="s">
        <v>202</v>
      </c>
    </row>
    <row r="1722" customFormat="false" ht="60" hidden="false" customHeight="true" outlineLevel="0" collapsed="false">
      <c r="A1722" s="27" t="s">
        <v>4522</v>
      </c>
      <c r="B1722" s="28" t="n">
        <v>8590507351184</v>
      </c>
      <c r="C1722" s="29" t="s">
        <v>4505</v>
      </c>
      <c r="D1722" s="30" t="s">
        <v>4523</v>
      </c>
      <c r="E1722" s="30" t="s">
        <v>933</v>
      </c>
      <c r="F1722" s="27" t="s">
        <v>934</v>
      </c>
      <c r="G1722" s="27" t="s">
        <v>4507</v>
      </c>
      <c r="H1722" s="31" t="n">
        <v>0.3025</v>
      </c>
      <c r="I1722" s="32" t="n">
        <v>0.55</v>
      </c>
      <c r="J1722" s="27" t="s">
        <v>39</v>
      </c>
      <c r="K1722" s="27" t="s">
        <v>1945</v>
      </c>
      <c r="L1722" s="27" t="s">
        <v>41</v>
      </c>
      <c r="M1722" s="30" t="s">
        <v>4366</v>
      </c>
      <c r="N1722" s="30" t="s">
        <v>4367</v>
      </c>
      <c r="O1722" s="33" t="n">
        <v>421</v>
      </c>
      <c r="P1722" s="33" t="n">
        <v>347</v>
      </c>
      <c r="Q1722" s="33" t="n">
        <v>699</v>
      </c>
      <c r="S1722" s="33" t="n">
        <v>699</v>
      </c>
      <c r="T1722" s="33" t="n">
        <v>679</v>
      </c>
      <c r="U1722" s="34" t="s">
        <v>43</v>
      </c>
      <c r="V1722" s="34" t="s">
        <v>43</v>
      </c>
      <c r="W1722" s="34" t="s">
        <v>43</v>
      </c>
      <c r="X1722" s="34" t="s">
        <v>43</v>
      </c>
      <c r="Y1722" s="35" t="s">
        <v>81</v>
      </c>
      <c r="Z1722" s="30" t="s">
        <v>82</v>
      </c>
      <c r="AA1722" s="30" t="s">
        <v>83</v>
      </c>
      <c r="AB1722" s="30" t="s">
        <v>176</v>
      </c>
      <c r="AC1722" s="30" t="s">
        <v>48</v>
      </c>
      <c r="AD1722" s="30" t="s">
        <v>85</v>
      </c>
      <c r="AE1722" s="30" t="s">
        <v>2468</v>
      </c>
      <c r="AF1722" s="30" t="s">
        <v>763</v>
      </c>
    </row>
    <row r="1723" customFormat="false" ht="60" hidden="false" customHeight="true" outlineLevel="0" collapsed="false">
      <c r="A1723" s="27" t="s">
        <v>4524</v>
      </c>
      <c r="B1723" s="28" t="n">
        <v>8590507351238</v>
      </c>
      <c r="C1723" s="29" t="s">
        <v>4505</v>
      </c>
      <c r="D1723" s="30" t="s">
        <v>4525</v>
      </c>
      <c r="E1723" s="30" t="s">
        <v>933</v>
      </c>
      <c r="F1723" s="27" t="s">
        <v>934</v>
      </c>
      <c r="G1723" s="27" t="s">
        <v>4507</v>
      </c>
      <c r="H1723" s="31" t="n">
        <v>0.3025</v>
      </c>
      <c r="I1723" s="32" t="n">
        <v>0.55</v>
      </c>
      <c r="J1723" s="27" t="s">
        <v>39</v>
      </c>
      <c r="K1723" s="27" t="s">
        <v>1945</v>
      </c>
      <c r="L1723" s="27" t="s">
        <v>41</v>
      </c>
      <c r="M1723" s="30" t="s">
        <v>4366</v>
      </c>
      <c r="N1723" s="30" t="s">
        <v>4367</v>
      </c>
      <c r="O1723" s="33" t="n">
        <v>421</v>
      </c>
      <c r="P1723" s="33" t="n">
        <v>347</v>
      </c>
      <c r="Q1723" s="33" t="n">
        <v>699</v>
      </c>
      <c r="S1723" s="33" t="n">
        <v>699</v>
      </c>
      <c r="T1723" s="33" t="n">
        <v>679</v>
      </c>
      <c r="U1723" s="34" t="s">
        <v>43</v>
      </c>
      <c r="V1723" s="34" t="s">
        <v>43</v>
      </c>
      <c r="W1723" s="34" t="s">
        <v>43</v>
      </c>
      <c r="X1723" s="34" t="s">
        <v>43</v>
      </c>
      <c r="Y1723" s="35" t="s">
        <v>81</v>
      </c>
      <c r="Z1723" s="30" t="s">
        <v>82</v>
      </c>
      <c r="AA1723" s="30" t="s">
        <v>83</v>
      </c>
      <c r="AB1723" s="30" t="s">
        <v>176</v>
      </c>
      <c r="AC1723" s="30" t="s">
        <v>48</v>
      </c>
      <c r="AD1723" s="30" t="s">
        <v>85</v>
      </c>
      <c r="AE1723" s="30" t="s">
        <v>2468</v>
      </c>
      <c r="AF1723" s="30" t="s">
        <v>718</v>
      </c>
    </row>
    <row r="1724" customFormat="false" ht="60" hidden="false" customHeight="true" outlineLevel="0" collapsed="false">
      <c r="A1724" s="27" t="s">
        <v>4526</v>
      </c>
      <c r="B1724" s="28" t="n">
        <v>8590507351252</v>
      </c>
      <c r="C1724" s="29" t="s">
        <v>4505</v>
      </c>
      <c r="D1724" s="30" t="s">
        <v>4527</v>
      </c>
      <c r="E1724" s="30" t="s">
        <v>933</v>
      </c>
      <c r="F1724" s="27" t="s">
        <v>934</v>
      </c>
      <c r="G1724" s="27" t="s">
        <v>4507</v>
      </c>
      <c r="H1724" s="31" t="n">
        <v>0.54</v>
      </c>
      <c r="I1724" s="32" t="n">
        <v>1</v>
      </c>
      <c r="J1724" s="27" t="s">
        <v>39</v>
      </c>
      <c r="K1724" s="27" t="s">
        <v>1945</v>
      </c>
      <c r="L1724" s="27" t="s">
        <v>41</v>
      </c>
      <c r="M1724" s="30" t="s">
        <v>4366</v>
      </c>
      <c r="N1724" s="30" t="s">
        <v>4367</v>
      </c>
      <c r="O1724" s="33" t="n">
        <v>669</v>
      </c>
      <c r="P1724" s="33" t="n">
        <v>545</v>
      </c>
      <c r="Q1724" s="33" t="n">
        <v>1099</v>
      </c>
      <c r="S1724" s="33" t="n">
        <v>1099</v>
      </c>
      <c r="T1724" s="33" t="n">
        <v>1069</v>
      </c>
      <c r="U1724" s="34" t="s">
        <v>43</v>
      </c>
      <c r="V1724" s="34" t="s">
        <v>43</v>
      </c>
      <c r="W1724" s="34" t="s">
        <v>43</v>
      </c>
      <c r="X1724" s="34" t="s">
        <v>43</v>
      </c>
      <c r="Y1724" s="35" t="s">
        <v>54</v>
      </c>
      <c r="Z1724" s="30" t="s">
        <v>55</v>
      </c>
      <c r="AA1724" s="30" t="s">
        <v>56</v>
      </c>
      <c r="AB1724" s="30" t="s">
        <v>47</v>
      </c>
      <c r="AC1724" s="30" t="s">
        <v>48</v>
      </c>
      <c r="AD1724" s="30" t="s">
        <v>57</v>
      </c>
      <c r="AE1724" s="30" t="s">
        <v>800</v>
      </c>
      <c r="AF1724" s="30" t="s">
        <v>718</v>
      </c>
    </row>
    <row r="1725" customFormat="false" ht="60" hidden="false" customHeight="true" outlineLevel="0" collapsed="false">
      <c r="A1725" s="27" t="s">
        <v>4528</v>
      </c>
      <c r="B1725" s="28" t="n">
        <v>8590507316671</v>
      </c>
      <c r="C1725" s="29" t="s">
        <v>1293</v>
      </c>
      <c r="D1725" s="30" t="s">
        <v>4529</v>
      </c>
      <c r="E1725" s="30" t="s">
        <v>35</v>
      </c>
      <c r="F1725" s="27" t="s">
        <v>36</v>
      </c>
      <c r="G1725" s="27" t="s">
        <v>37</v>
      </c>
      <c r="H1725" s="31" t="n">
        <v>0.235</v>
      </c>
      <c r="I1725" s="32" t="n">
        <v>0.3</v>
      </c>
      <c r="J1725" s="27" t="s">
        <v>39</v>
      </c>
      <c r="K1725" s="27" t="s">
        <v>1945</v>
      </c>
      <c r="L1725" s="27" t="s">
        <v>41</v>
      </c>
      <c r="M1725" s="30" t="s">
        <v>4366</v>
      </c>
      <c r="N1725" s="30" t="s">
        <v>4367</v>
      </c>
      <c r="O1725" s="33" t="n">
        <v>495</v>
      </c>
      <c r="P1725" s="33" t="n">
        <v>396</v>
      </c>
      <c r="Q1725" s="33" t="n">
        <v>799</v>
      </c>
      <c r="S1725" s="33" t="n">
        <v>799</v>
      </c>
      <c r="T1725" s="33" t="n">
        <v>779</v>
      </c>
      <c r="U1725" s="34" t="s">
        <v>43</v>
      </c>
      <c r="V1725" s="34" t="s">
        <v>43</v>
      </c>
      <c r="W1725" s="34" t="s">
        <v>43</v>
      </c>
      <c r="X1725" s="34" t="s">
        <v>43</v>
      </c>
      <c r="Y1725" s="35" t="s">
        <v>73</v>
      </c>
      <c r="Z1725" s="30" t="s">
        <v>74</v>
      </c>
      <c r="AA1725" s="30" t="s">
        <v>75</v>
      </c>
      <c r="AB1725" s="30" t="s">
        <v>74</v>
      </c>
      <c r="AC1725" s="30" t="s">
        <v>48</v>
      </c>
      <c r="AD1725" s="30" t="s">
        <v>76</v>
      </c>
      <c r="AE1725" s="30" t="s">
        <v>77</v>
      </c>
      <c r="AF1725" s="30" t="s">
        <v>202</v>
      </c>
    </row>
    <row r="1726" customFormat="false" ht="60" hidden="false" customHeight="true" outlineLevel="0" collapsed="false">
      <c r="A1726" s="27" t="s">
        <v>4530</v>
      </c>
      <c r="B1726" s="28" t="n">
        <v>8590507182474</v>
      </c>
      <c r="C1726" s="29" t="s">
        <v>4531</v>
      </c>
      <c r="D1726" s="30" t="s">
        <v>4532</v>
      </c>
      <c r="E1726" s="30" t="s">
        <v>35</v>
      </c>
      <c r="F1726" s="27" t="s">
        <v>165</v>
      </c>
      <c r="G1726" s="27" t="s">
        <v>166</v>
      </c>
      <c r="H1726" s="31" t="n">
        <v>0.3</v>
      </c>
      <c r="I1726" s="32" t="n">
        <v>0.4</v>
      </c>
      <c r="J1726" s="27" t="s">
        <v>39</v>
      </c>
      <c r="K1726" s="27" t="s">
        <v>1945</v>
      </c>
      <c r="L1726" s="27" t="s">
        <v>41</v>
      </c>
      <c r="M1726" s="30" t="s">
        <v>4366</v>
      </c>
      <c r="N1726" s="30" t="s">
        <v>4367</v>
      </c>
      <c r="O1726" s="33" t="n">
        <v>638</v>
      </c>
      <c r="P1726" s="33" t="n">
        <v>510</v>
      </c>
      <c r="Q1726" s="33" t="n">
        <v>1029</v>
      </c>
      <c r="S1726" s="33" t="n">
        <v>1029</v>
      </c>
      <c r="T1726" s="33" t="n">
        <v>999</v>
      </c>
      <c r="U1726" s="34" t="s">
        <v>43</v>
      </c>
      <c r="V1726" s="34" t="s">
        <v>43</v>
      </c>
      <c r="W1726" s="34" t="s">
        <v>43</v>
      </c>
      <c r="X1726" s="34" t="s">
        <v>43</v>
      </c>
      <c r="Y1726" s="35" t="s">
        <v>81</v>
      </c>
      <c r="Z1726" s="30" t="s">
        <v>82</v>
      </c>
      <c r="AA1726" s="30" t="s">
        <v>83</v>
      </c>
      <c r="AB1726" s="30" t="s">
        <v>84</v>
      </c>
      <c r="AC1726" s="30" t="s">
        <v>48</v>
      </c>
      <c r="AD1726" s="30" t="s">
        <v>85</v>
      </c>
      <c r="AE1726" s="30" t="s">
        <v>50</v>
      </c>
      <c r="AF1726" s="30" t="s">
        <v>739</v>
      </c>
    </row>
    <row r="1727" customFormat="false" ht="60" hidden="false" customHeight="true" outlineLevel="0" collapsed="false">
      <c r="A1727" s="27" t="s">
        <v>4533</v>
      </c>
      <c r="B1727" s="28" t="n">
        <v>8590507182351</v>
      </c>
      <c r="C1727" s="29" t="s">
        <v>4531</v>
      </c>
      <c r="D1727" s="30" t="s">
        <v>4534</v>
      </c>
      <c r="E1727" s="30" t="s">
        <v>35</v>
      </c>
      <c r="F1727" s="27" t="s">
        <v>165</v>
      </c>
      <c r="G1727" s="27" t="s">
        <v>166</v>
      </c>
      <c r="H1727" s="31" t="n">
        <v>0.3</v>
      </c>
      <c r="I1727" s="32" t="n">
        <v>0.4</v>
      </c>
      <c r="J1727" s="27" t="s">
        <v>39</v>
      </c>
      <c r="K1727" s="27" t="s">
        <v>1945</v>
      </c>
      <c r="L1727" s="27" t="s">
        <v>41</v>
      </c>
      <c r="M1727" s="30" t="s">
        <v>4366</v>
      </c>
      <c r="N1727" s="30" t="s">
        <v>4367</v>
      </c>
      <c r="O1727" s="33" t="n">
        <v>638</v>
      </c>
      <c r="P1727" s="33" t="n">
        <v>510</v>
      </c>
      <c r="Q1727" s="33" t="n">
        <v>1029</v>
      </c>
      <c r="S1727" s="33" t="n">
        <v>1029</v>
      </c>
      <c r="T1727" s="33" t="n">
        <v>999</v>
      </c>
      <c r="U1727" s="34" t="s">
        <v>43</v>
      </c>
      <c r="V1727" s="34" t="s">
        <v>43</v>
      </c>
      <c r="W1727" s="34" t="s">
        <v>43</v>
      </c>
      <c r="X1727" s="34" t="s">
        <v>43</v>
      </c>
      <c r="Y1727" s="35" t="s">
        <v>44</v>
      </c>
      <c r="Z1727" s="30" t="s">
        <v>45</v>
      </c>
      <c r="AA1727" s="30" t="s">
        <v>46</v>
      </c>
      <c r="AB1727" s="30" t="s">
        <v>47</v>
      </c>
      <c r="AC1727" s="30" t="s">
        <v>48</v>
      </c>
      <c r="AD1727" s="30" t="s">
        <v>49</v>
      </c>
      <c r="AE1727" s="30" t="s">
        <v>50</v>
      </c>
      <c r="AF1727" s="30" t="s">
        <v>739</v>
      </c>
    </row>
    <row r="1728" customFormat="false" ht="60" hidden="false" customHeight="true" outlineLevel="0" collapsed="false">
      <c r="A1728" s="27" t="s">
        <v>4535</v>
      </c>
      <c r="B1728" s="28" t="n">
        <v>8590507182436</v>
      </c>
      <c r="C1728" s="29" t="s">
        <v>4531</v>
      </c>
      <c r="D1728" s="30" t="s">
        <v>4536</v>
      </c>
      <c r="E1728" s="30" t="s">
        <v>35</v>
      </c>
      <c r="F1728" s="27" t="s">
        <v>165</v>
      </c>
      <c r="G1728" s="27" t="s">
        <v>166</v>
      </c>
      <c r="H1728" s="31" t="n">
        <v>0.6</v>
      </c>
      <c r="I1728" s="32" t="n">
        <v>0.75</v>
      </c>
      <c r="J1728" s="27" t="s">
        <v>39</v>
      </c>
      <c r="K1728" s="27" t="s">
        <v>1945</v>
      </c>
      <c r="L1728" s="27" t="s">
        <v>41</v>
      </c>
      <c r="M1728" s="30" t="s">
        <v>4366</v>
      </c>
      <c r="N1728" s="30" t="s">
        <v>4367</v>
      </c>
      <c r="O1728" s="33" t="n">
        <v>1090</v>
      </c>
      <c r="P1728" s="33" t="n">
        <v>872</v>
      </c>
      <c r="Q1728" s="33" t="n">
        <v>1759</v>
      </c>
      <c r="S1728" s="33" t="n">
        <v>1759</v>
      </c>
      <c r="T1728" s="33" t="n">
        <v>1709</v>
      </c>
      <c r="U1728" s="34" t="s">
        <v>43</v>
      </c>
      <c r="V1728" s="34" t="s">
        <v>43</v>
      </c>
      <c r="W1728" s="34" t="s">
        <v>43</v>
      </c>
      <c r="X1728" s="34" t="s">
        <v>43</v>
      </c>
      <c r="Y1728" s="35" t="s">
        <v>54</v>
      </c>
      <c r="Z1728" s="30" t="s">
        <v>55</v>
      </c>
      <c r="AA1728" s="30" t="s">
        <v>56</v>
      </c>
      <c r="AB1728" s="30" t="s">
        <v>47</v>
      </c>
      <c r="AC1728" s="30" t="s">
        <v>48</v>
      </c>
      <c r="AD1728" s="30" t="s">
        <v>57</v>
      </c>
      <c r="AE1728" s="30" t="s">
        <v>58</v>
      </c>
      <c r="AF1728" s="30" t="s">
        <v>739</v>
      </c>
    </row>
    <row r="1729" customFormat="false" ht="60" hidden="false" customHeight="true" outlineLevel="0" collapsed="false">
      <c r="A1729" s="27" t="s">
        <v>4537</v>
      </c>
      <c r="B1729" s="28" t="n">
        <v>8590507182504</v>
      </c>
      <c r="C1729" s="29" t="s">
        <v>4531</v>
      </c>
      <c r="D1729" s="30" t="s">
        <v>4538</v>
      </c>
      <c r="E1729" s="30" t="s">
        <v>35</v>
      </c>
      <c r="F1729" s="27" t="s">
        <v>165</v>
      </c>
      <c r="G1729" s="27" t="s">
        <v>166</v>
      </c>
      <c r="H1729" s="31" t="n">
        <v>0.235</v>
      </c>
      <c r="I1729" s="32" t="n">
        <v>0.3</v>
      </c>
      <c r="J1729" s="27" t="s">
        <v>39</v>
      </c>
      <c r="K1729" s="27" t="s">
        <v>1945</v>
      </c>
      <c r="L1729" s="27" t="s">
        <v>41</v>
      </c>
      <c r="M1729" s="30" t="s">
        <v>4366</v>
      </c>
      <c r="N1729" s="30" t="s">
        <v>4367</v>
      </c>
      <c r="O1729" s="33" t="n">
        <v>421</v>
      </c>
      <c r="P1729" s="33" t="n">
        <v>337</v>
      </c>
      <c r="Q1729" s="33" t="n">
        <v>679</v>
      </c>
      <c r="S1729" s="33" t="n">
        <v>679</v>
      </c>
      <c r="T1729" s="33" t="n">
        <v>659</v>
      </c>
      <c r="U1729" s="34" t="s">
        <v>43</v>
      </c>
      <c r="V1729" s="34" t="s">
        <v>43</v>
      </c>
      <c r="W1729" s="34" t="s">
        <v>43</v>
      </c>
      <c r="X1729" s="34" t="s">
        <v>43</v>
      </c>
      <c r="Y1729" s="35" t="s">
        <v>73</v>
      </c>
      <c r="Z1729" s="30" t="s">
        <v>74</v>
      </c>
      <c r="AA1729" s="30" t="s">
        <v>75</v>
      </c>
      <c r="AB1729" s="30" t="s">
        <v>74</v>
      </c>
      <c r="AC1729" s="30" t="s">
        <v>48</v>
      </c>
      <c r="AD1729" s="30" t="s">
        <v>76</v>
      </c>
      <c r="AE1729" s="30" t="s">
        <v>77</v>
      </c>
      <c r="AF1729" s="30" t="s">
        <v>264</v>
      </c>
    </row>
    <row r="1730" customFormat="false" ht="60" hidden="false" customHeight="true" outlineLevel="0" collapsed="false">
      <c r="A1730" s="27" t="s">
        <v>4539</v>
      </c>
      <c r="B1730" s="28" t="n">
        <v>8590507182467</v>
      </c>
      <c r="C1730" s="29" t="s">
        <v>4531</v>
      </c>
      <c r="D1730" s="30" t="s">
        <v>4540</v>
      </c>
      <c r="E1730" s="30" t="s">
        <v>35</v>
      </c>
      <c r="F1730" s="27" t="s">
        <v>165</v>
      </c>
      <c r="G1730" s="27" t="s">
        <v>166</v>
      </c>
      <c r="H1730" s="31" t="n">
        <v>0.3</v>
      </c>
      <c r="I1730" s="32" t="n">
        <v>0.4</v>
      </c>
      <c r="J1730" s="27" t="s">
        <v>39</v>
      </c>
      <c r="K1730" s="27" t="s">
        <v>1945</v>
      </c>
      <c r="L1730" s="27" t="s">
        <v>41</v>
      </c>
      <c r="M1730" s="30" t="s">
        <v>4366</v>
      </c>
      <c r="N1730" s="30" t="s">
        <v>4367</v>
      </c>
      <c r="O1730" s="33" t="n">
        <v>638</v>
      </c>
      <c r="P1730" s="33" t="n">
        <v>510</v>
      </c>
      <c r="Q1730" s="33" t="n">
        <v>1029</v>
      </c>
      <c r="S1730" s="33" t="n">
        <v>1029</v>
      </c>
      <c r="T1730" s="33" t="n">
        <v>999</v>
      </c>
      <c r="U1730" s="34" t="s">
        <v>43</v>
      </c>
      <c r="V1730" s="34" t="s">
        <v>43</v>
      </c>
      <c r="W1730" s="34" t="s">
        <v>43</v>
      </c>
      <c r="X1730" s="34" t="s">
        <v>43</v>
      </c>
      <c r="Y1730" s="35" t="s">
        <v>81</v>
      </c>
      <c r="Z1730" s="30" t="s">
        <v>82</v>
      </c>
      <c r="AA1730" s="30" t="s">
        <v>83</v>
      </c>
      <c r="AB1730" s="30" t="s">
        <v>84</v>
      </c>
      <c r="AC1730" s="30" t="s">
        <v>48</v>
      </c>
      <c r="AD1730" s="30" t="s">
        <v>85</v>
      </c>
      <c r="AE1730" s="30" t="s">
        <v>50</v>
      </c>
      <c r="AF1730" s="30" t="s">
        <v>264</v>
      </c>
    </row>
    <row r="1731" customFormat="false" ht="60" hidden="false" customHeight="true" outlineLevel="0" collapsed="false">
      <c r="A1731" s="27" t="s">
        <v>4541</v>
      </c>
      <c r="B1731" s="28" t="n">
        <v>8590507182344</v>
      </c>
      <c r="C1731" s="29" t="s">
        <v>4531</v>
      </c>
      <c r="D1731" s="30" t="s">
        <v>4542</v>
      </c>
      <c r="E1731" s="30" t="s">
        <v>35</v>
      </c>
      <c r="F1731" s="27" t="s">
        <v>165</v>
      </c>
      <c r="G1731" s="27" t="s">
        <v>166</v>
      </c>
      <c r="H1731" s="31" t="n">
        <v>0.3</v>
      </c>
      <c r="I1731" s="32" t="n">
        <v>0.4</v>
      </c>
      <c r="J1731" s="27" t="s">
        <v>39</v>
      </c>
      <c r="K1731" s="27" t="s">
        <v>1945</v>
      </c>
      <c r="L1731" s="27" t="s">
        <v>41</v>
      </c>
      <c r="M1731" s="30" t="s">
        <v>4366</v>
      </c>
      <c r="N1731" s="30" t="s">
        <v>4367</v>
      </c>
      <c r="O1731" s="33" t="n">
        <v>638</v>
      </c>
      <c r="P1731" s="33" t="n">
        <v>510</v>
      </c>
      <c r="Q1731" s="33" t="n">
        <v>1029</v>
      </c>
      <c r="S1731" s="33" t="n">
        <v>1029</v>
      </c>
      <c r="T1731" s="33" t="n">
        <v>999</v>
      </c>
      <c r="U1731" s="34" t="s">
        <v>43</v>
      </c>
      <c r="V1731" s="34" t="s">
        <v>43</v>
      </c>
      <c r="W1731" s="34" t="s">
        <v>43</v>
      </c>
      <c r="X1731" s="34" t="s">
        <v>43</v>
      </c>
      <c r="Y1731" s="35" t="s">
        <v>44</v>
      </c>
      <c r="Z1731" s="30" t="s">
        <v>45</v>
      </c>
      <c r="AA1731" s="30" t="s">
        <v>46</v>
      </c>
      <c r="AB1731" s="30" t="s">
        <v>47</v>
      </c>
      <c r="AC1731" s="30" t="s">
        <v>48</v>
      </c>
      <c r="AD1731" s="30" t="s">
        <v>49</v>
      </c>
      <c r="AE1731" s="30" t="s">
        <v>50</v>
      </c>
      <c r="AF1731" s="30" t="s">
        <v>264</v>
      </c>
    </row>
    <row r="1732" customFormat="false" ht="60" hidden="false" customHeight="true" outlineLevel="0" collapsed="false">
      <c r="A1732" s="27" t="s">
        <v>4543</v>
      </c>
      <c r="B1732" s="28" t="n">
        <v>8590507182429</v>
      </c>
      <c r="C1732" s="29" t="s">
        <v>4531</v>
      </c>
      <c r="D1732" s="30" t="s">
        <v>4544</v>
      </c>
      <c r="E1732" s="30" t="s">
        <v>35</v>
      </c>
      <c r="F1732" s="27" t="s">
        <v>165</v>
      </c>
      <c r="G1732" s="27" t="s">
        <v>166</v>
      </c>
      <c r="H1732" s="31" t="n">
        <v>0.6</v>
      </c>
      <c r="I1732" s="32" t="n">
        <v>0.75</v>
      </c>
      <c r="J1732" s="27" t="s">
        <v>39</v>
      </c>
      <c r="K1732" s="27" t="s">
        <v>1945</v>
      </c>
      <c r="L1732" s="27" t="s">
        <v>41</v>
      </c>
      <c r="M1732" s="30" t="s">
        <v>4366</v>
      </c>
      <c r="N1732" s="30" t="s">
        <v>4367</v>
      </c>
      <c r="O1732" s="33" t="n">
        <v>1090</v>
      </c>
      <c r="P1732" s="33" t="n">
        <v>872</v>
      </c>
      <c r="Q1732" s="33" t="n">
        <v>1759</v>
      </c>
      <c r="S1732" s="33" t="n">
        <v>1759</v>
      </c>
      <c r="T1732" s="33" t="n">
        <v>1709</v>
      </c>
      <c r="U1732" s="34" t="s">
        <v>43</v>
      </c>
      <c r="V1732" s="34" t="s">
        <v>43</v>
      </c>
      <c r="W1732" s="34" t="s">
        <v>43</v>
      </c>
      <c r="X1732" s="34" t="s">
        <v>43</v>
      </c>
      <c r="Y1732" s="35" t="s">
        <v>54</v>
      </c>
      <c r="Z1732" s="30" t="s">
        <v>55</v>
      </c>
      <c r="AA1732" s="30" t="s">
        <v>56</v>
      </c>
      <c r="AB1732" s="30" t="s">
        <v>47</v>
      </c>
      <c r="AC1732" s="30" t="s">
        <v>48</v>
      </c>
      <c r="AD1732" s="30" t="s">
        <v>57</v>
      </c>
      <c r="AE1732" s="30" t="s">
        <v>58</v>
      </c>
      <c r="AF1732" s="30" t="s">
        <v>264</v>
      </c>
    </row>
    <row r="1733" customFormat="false" ht="60" hidden="false" customHeight="true" outlineLevel="0" collapsed="false">
      <c r="A1733" s="27" t="s">
        <v>4545</v>
      </c>
      <c r="B1733" s="28" t="n">
        <v>8590507182498</v>
      </c>
      <c r="C1733" s="29" t="s">
        <v>4531</v>
      </c>
      <c r="D1733" s="30" t="s">
        <v>4546</v>
      </c>
      <c r="E1733" s="30" t="s">
        <v>35</v>
      </c>
      <c r="F1733" s="27" t="s">
        <v>165</v>
      </c>
      <c r="G1733" s="27" t="s">
        <v>166</v>
      </c>
      <c r="H1733" s="31" t="n">
        <v>0.235</v>
      </c>
      <c r="I1733" s="32" t="n">
        <v>0.3</v>
      </c>
      <c r="J1733" s="27" t="s">
        <v>39</v>
      </c>
      <c r="K1733" s="27" t="s">
        <v>1945</v>
      </c>
      <c r="L1733" s="27" t="s">
        <v>41</v>
      </c>
      <c r="M1733" s="30" t="s">
        <v>4366</v>
      </c>
      <c r="N1733" s="30" t="s">
        <v>4367</v>
      </c>
      <c r="O1733" s="33" t="n">
        <v>421</v>
      </c>
      <c r="P1733" s="33" t="n">
        <v>337</v>
      </c>
      <c r="Q1733" s="33" t="n">
        <v>679</v>
      </c>
      <c r="S1733" s="33" t="n">
        <v>679</v>
      </c>
      <c r="T1733" s="33" t="n">
        <v>659</v>
      </c>
      <c r="U1733" s="34" t="s">
        <v>43</v>
      </c>
      <c r="V1733" s="34" t="s">
        <v>43</v>
      </c>
      <c r="W1733" s="34" t="s">
        <v>43</v>
      </c>
      <c r="X1733" s="34" t="s">
        <v>43</v>
      </c>
      <c r="Y1733" s="35" t="s">
        <v>73</v>
      </c>
      <c r="Z1733" s="30" t="s">
        <v>74</v>
      </c>
      <c r="AA1733" s="30" t="s">
        <v>75</v>
      </c>
      <c r="AB1733" s="30" t="s">
        <v>74</v>
      </c>
      <c r="AC1733" s="30" t="s">
        <v>48</v>
      </c>
      <c r="AD1733" s="30" t="s">
        <v>76</v>
      </c>
      <c r="AE1733" s="30" t="s">
        <v>77</v>
      </c>
      <c r="AF1733" s="30" t="s">
        <v>763</v>
      </c>
    </row>
    <row r="1734" customFormat="false" ht="60" hidden="false" customHeight="true" outlineLevel="0" collapsed="false">
      <c r="A1734" s="27" t="s">
        <v>4547</v>
      </c>
      <c r="B1734" s="28" t="n">
        <v>8590507182450</v>
      </c>
      <c r="C1734" s="29" t="s">
        <v>4531</v>
      </c>
      <c r="D1734" s="30" t="s">
        <v>4548</v>
      </c>
      <c r="E1734" s="30" t="s">
        <v>35</v>
      </c>
      <c r="F1734" s="27" t="s">
        <v>165</v>
      </c>
      <c r="G1734" s="27" t="s">
        <v>166</v>
      </c>
      <c r="H1734" s="31" t="n">
        <v>0.3</v>
      </c>
      <c r="I1734" s="32" t="n">
        <v>0.4</v>
      </c>
      <c r="J1734" s="27" t="s">
        <v>39</v>
      </c>
      <c r="K1734" s="27" t="s">
        <v>1945</v>
      </c>
      <c r="L1734" s="27" t="s">
        <v>41</v>
      </c>
      <c r="M1734" s="30" t="s">
        <v>4366</v>
      </c>
      <c r="N1734" s="30" t="s">
        <v>4367</v>
      </c>
      <c r="O1734" s="33" t="n">
        <v>638</v>
      </c>
      <c r="P1734" s="33" t="n">
        <v>510</v>
      </c>
      <c r="Q1734" s="33" t="n">
        <v>1029</v>
      </c>
      <c r="S1734" s="33" t="n">
        <v>1029</v>
      </c>
      <c r="T1734" s="33" t="n">
        <v>999</v>
      </c>
      <c r="U1734" s="34" t="s">
        <v>43</v>
      </c>
      <c r="V1734" s="34" t="s">
        <v>43</v>
      </c>
      <c r="W1734" s="34" t="s">
        <v>43</v>
      </c>
      <c r="X1734" s="34" t="s">
        <v>43</v>
      </c>
      <c r="Y1734" s="35" t="s">
        <v>81</v>
      </c>
      <c r="Z1734" s="30" t="s">
        <v>82</v>
      </c>
      <c r="AA1734" s="30" t="s">
        <v>83</v>
      </c>
      <c r="AB1734" s="30" t="s">
        <v>84</v>
      </c>
      <c r="AC1734" s="30" t="s">
        <v>48</v>
      </c>
      <c r="AD1734" s="30" t="s">
        <v>85</v>
      </c>
      <c r="AE1734" s="30" t="s">
        <v>50</v>
      </c>
      <c r="AF1734" s="30" t="s">
        <v>763</v>
      </c>
    </row>
    <row r="1735" customFormat="false" ht="60" hidden="false" customHeight="true" outlineLevel="0" collapsed="false">
      <c r="A1735" s="27" t="s">
        <v>4549</v>
      </c>
      <c r="B1735" s="28" t="n">
        <v>8590507182337</v>
      </c>
      <c r="C1735" s="29" t="s">
        <v>4531</v>
      </c>
      <c r="D1735" s="30" t="s">
        <v>4550</v>
      </c>
      <c r="E1735" s="30" t="s">
        <v>35</v>
      </c>
      <c r="F1735" s="27" t="s">
        <v>165</v>
      </c>
      <c r="G1735" s="27" t="s">
        <v>166</v>
      </c>
      <c r="H1735" s="31" t="n">
        <v>0.3</v>
      </c>
      <c r="I1735" s="32" t="n">
        <v>0.4</v>
      </c>
      <c r="J1735" s="27" t="s">
        <v>39</v>
      </c>
      <c r="K1735" s="27" t="s">
        <v>1945</v>
      </c>
      <c r="L1735" s="27" t="s">
        <v>41</v>
      </c>
      <c r="M1735" s="30" t="s">
        <v>4366</v>
      </c>
      <c r="N1735" s="30" t="s">
        <v>4367</v>
      </c>
      <c r="O1735" s="33" t="n">
        <v>638</v>
      </c>
      <c r="P1735" s="33" t="n">
        <v>510</v>
      </c>
      <c r="Q1735" s="33" t="n">
        <v>1029</v>
      </c>
      <c r="S1735" s="33" t="n">
        <v>1029</v>
      </c>
      <c r="T1735" s="33" t="n">
        <v>999</v>
      </c>
      <c r="U1735" s="34" t="s">
        <v>43</v>
      </c>
      <c r="V1735" s="34" t="s">
        <v>43</v>
      </c>
      <c r="W1735" s="34" t="s">
        <v>43</v>
      </c>
      <c r="X1735" s="34" t="s">
        <v>43</v>
      </c>
      <c r="Y1735" s="35" t="s">
        <v>44</v>
      </c>
      <c r="Z1735" s="30" t="s">
        <v>45</v>
      </c>
      <c r="AA1735" s="30" t="s">
        <v>46</v>
      </c>
      <c r="AB1735" s="30" t="s">
        <v>47</v>
      </c>
      <c r="AC1735" s="30" t="s">
        <v>48</v>
      </c>
      <c r="AD1735" s="30" t="s">
        <v>49</v>
      </c>
      <c r="AE1735" s="30" t="s">
        <v>50</v>
      </c>
      <c r="AF1735" s="30" t="s">
        <v>763</v>
      </c>
    </row>
    <row r="1736" customFormat="false" ht="60" hidden="false" customHeight="true" outlineLevel="0" collapsed="false">
      <c r="A1736" s="27" t="s">
        <v>4551</v>
      </c>
      <c r="B1736" s="28" t="n">
        <v>8590507182412</v>
      </c>
      <c r="C1736" s="29" t="s">
        <v>4531</v>
      </c>
      <c r="D1736" s="30" t="s">
        <v>4552</v>
      </c>
      <c r="E1736" s="30" t="s">
        <v>35</v>
      </c>
      <c r="F1736" s="27" t="s">
        <v>165</v>
      </c>
      <c r="G1736" s="27" t="s">
        <v>166</v>
      </c>
      <c r="H1736" s="31" t="n">
        <v>0.6</v>
      </c>
      <c r="I1736" s="32" t="n">
        <v>0.75</v>
      </c>
      <c r="J1736" s="27" t="s">
        <v>39</v>
      </c>
      <c r="K1736" s="27" t="s">
        <v>1945</v>
      </c>
      <c r="L1736" s="27" t="s">
        <v>41</v>
      </c>
      <c r="M1736" s="30" t="s">
        <v>4366</v>
      </c>
      <c r="N1736" s="30" t="s">
        <v>4367</v>
      </c>
      <c r="O1736" s="33" t="n">
        <v>1090</v>
      </c>
      <c r="P1736" s="33" t="n">
        <v>872</v>
      </c>
      <c r="Q1736" s="33" t="n">
        <v>1759</v>
      </c>
      <c r="S1736" s="33" t="n">
        <v>1759</v>
      </c>
      <c r="T1736" s="33" t="n">
        <v>1709</v>
      </c>
      <c r="U1736" s="34" t="s">
        <v>43</v>
      </c>
      <c r="V1736" s="34" t="s">
        <v>43</v>
      </c>
      <c r="W1736" s="34" t="s">
        <v>43</v>
      </c>
      <c r="X1736" s="34" t="s">
        <v>43</v>
      </c>
      <c r="Y1736" s="35" t="s">
        <v>54</v>
      </c>
      <c r="Z1736" s="30" t="s">
        <v>55</v>
      </c>
      <c r="AA1736" s="30" t="s">
        <v>56</v>
      </c>
      <c r="AB1736" s="30" t="s">
        <v>47</v>
      </c>
      <c r="AC1736" s="30" t="s">
        <v>48</v>
      </c>
      <c r="AD1736" s="30" t="s">
        <v>57</v>
      </c>
      <c r="AE1736" s="30" t="s">
        <v>58</v>
      </c>
      <c r="AF1736" s="30" t="s">
        <v>763</v>
      </c>
    </row>
    <row r="1737" customFormat="false" ht="60" hidden="false" customHeight="true" outlineLevel="0" collapsed="false">
      <c r="A1737" s="27" t="s">
        <v>4553</v>
      </c>
      <c r="B1737" s="28" t="n">
        <v>8590507284680</v>
      </c>
      <c r="C1737" s="29" t="s">
        <v>1437</v>
      </c>
      <c r="D1737" s="30" t="s">
        <v>4554</v>
      </c>
      <c r="E1737" s="30" t="s">
        <v>1439</v>
      </c>
      <c r="F1737" s="27" t="s">
        <v>1440</v>
      </c>
      <c r="G1737" s="27" t="s">
        <v>1441</v>
      </c>
      <c r="H1737" s="31" t="n">
        <v>0.3</v>
      </c>
      <c r="I1737" s="32" t="n">
        <v>0.25</v>
      </c>
      <c r="J1737" s="27" t="s">
        <v>39</v>
      </c>
      <c r="K1737" s="27" t="s">
        <v>1945</v>
      </c>
      <c r="L1737" s="27" t="s">
        <v>41</v>
      </c>
      <c r="M1737" s="30" t="s">
        <v>4366</v>
      </c>
      <c r="N1737" s="30" t="s">
        <v>4367</v>
      </c>
      <c r="O1737" s="33" t="n">
        <v>495</v>
      </c>
      <c r="P1737" s="33" t="n">
        <v>396</v>
      </c>
      <c r="Q1737" s="33" t="n">
        <v>799</v>
      </c>
      <c r="S1737" s="33" t="n">
        <v>799</v>
      </c>
      <c r="T1737" s="33" t="n">
        <v>779</v>
      </c>
      <c r="U1737" s="34" t="s">
        <v>43</v>
      </c>
      <c r="V1737" s="34" t="s">
        <v>43</v>
      </c>
      <c r="W1737" s="34" t="s">
        <v>43</v>
      </c>
      <c r="X1737" s="34" t="s">
        <v>43</v>
      </c>
      <c r="Y1737" s="35" t="s">
        <v>44</v>
      </c>
      <c r="Z1737" s="30" t="s">
        <v>45</v>
      </c>
      <c r="AA1737" s="30" t="s">
        <v>46</v>
      </c>
      <c r="AB1737" s="30" t="s">
        <v>47</v>
      </c>
      <c r="AC1737" s="30" t="s">
        <v>48</v>
      </c>
      <c r="AD1737" s="30" t="s">
        <v>49</v>
      </c>
      <c r="AE1737" s="30" t="s">
        <v>50</v>
      </c>
      <c r="AF1737" s="30" t="s">
        <v>4555</v>
      </c>
    </row>
    <row r="1738" customFormat="false" ht="60" hidden="false" customHeight="true" outlineLevel="0" collapsed="false">
      <c r="A1738" s="27" t="s">
        <v>4556</v>
      </c>
      <c r="B1738" s="28" t="n">
        <v>8590507284673</v>
      </c>
      <c r="C1738" s="29" t="s">
        <v>1437</v>
      </c>
      <c r="D1738" s="30" t="s">
        <v>4557</v>
      </c>
      <c r="E1738" s="30" t="s">
        <v>1439</v>
      </c>
      <c r="F1738" s="27" t="s">
        <v>1440</v>
      </c>
      <c r="G1738" s="27" t="s">
        <v>1441</v>
      </c>
      <c r="H1738" s="31" t="n">
        <v>0.6</v>
      </c>
      <c r="I1738" s="32" t="n">
        <v>0.45</v>
      </c>
      <c r="J1738" s="27" t="s">
        <v>39</v>
      </c>
      <c r="K1738" s="27" t="s">
        <v>1945</v>
      </c>
      <c r="L1738" s="27" t="s">
        <v>41</v>
      </c>
      <c r="M1738" s="30" t="s">
        <v>4366</v>
      </c>
      <c r="N1738" s="30" t="s">
        <v>4367</v>
      </c>
      <c r="O1738" s="33" t="n">
        <v>836</v>
      </c>
      <c r="P1738" s="33" t="n">
        <v>669</v>
      </c>
      <c r="Q1738" s="33" t="n">
        <v>1349</v>
      </c>
      <c r="S1738" s="33" t="n">
        <v>1349</v>
      </c>
      <c r="T1738" s="33" t="n">
        <v>1309</v>
      </c>
      <c r="U1738" s="34" t="s">
        <v>43</v>
      </c>
      <c r="V1738" s="34" t="s">
        <v>43</v>
      </c>
      <c r="W1738" s="34" t="s">
        <v>43</v>
      </c>
      <c r="X1738" s="34" t="s">
        <v>43</v>
      </c>
      <c r="Y1738" s="35" t="s">
        <v>54</v>
      </c>
      <c r="Z1738" s="30" t="s">
        <v>55</v>
      </c>
      <c r="AA1738" s="30" t="s">
        <v>56</v>
      </c>
      <c r="AB1738" s="30" t="s">
        <v>47</v>
      </c>
      <c r="AC1738" s="30" t="s">
        <v>48</v>
      </c>
      <c r="AD1738" s="30" t="s">
        <v>57</v>
      </c>
      <c r="AE1738" s="30" t="s">
        <v>58</v>
      </c>
      <c r="AF1738" s="30" t="s">
        <v>4555</v>
      </c>
    </row>
    <row r="1739" customFormat="false" ht="60" hidden="false" customHeight="true" outlineLevel="0" collapsed="false">
      <c r="A1739" s="27" t="s">
        <v>4558</v>
      </c>
      <c r="B1739" s="28" t="n">
        <v>8590507284666</v>
      </c>
      <c r="C1739" s="29" t="s">
        <v>1437</v>
      </c>
      <c r="D1739" s="30" t="s">
        <v>4559</v>
      </c>
      <c r="E1739" s="30" t="s">
        <v>1439</v>
      </c>
      <c r="F1739" s="27" t="s">
        <v>1440</v>
      </c>
      <c r="G1739" s="27" t="s">
        <v>1441</v>
      </c>
      <c r="H1739" s="31" t="n">
        <v>0.84</v>
      </c>
      <c r="I1739" s="32" t="n">
        <v>0.65</v>
      </c>
      <c r="J1739" s="27" t="s">
        <v>39</v>
      </c>
      <c r="K1739" s="27" t="s">
        <v>1945</v>
      </c>
      <c r="L1739" s="27" t="s">
        <v>41</v>
      </c>
      <c r="M1739" s="30" t="s">
        <v>4366</v>
      </c>
      <c r="N1739" s="30" t="s">
        <v>4367</v>
      </c>
      <c r="O1739" s="33" t="n">
        <v>1338</v>
      </c>
      <c r="P1739" s="33" t="n">
        <v>1071</v>
      </c>
      <c r="Q1739" s="33" t="n">
        <v>2159</v>
      </c>
      <c r="S1739" s="33" t="n">
        <v>2159</v>
      </c>
      <c r="T1739" s="33" t="n">
        <v>2099</v>
      </c>
      <c r="U1739" s="34" t="s">
        <v>43</v>
      </c>
      <c r="V1739" s="34" t="s">
        <v>43</v>
      </c>
      <c r="W1739" s="34" t="s">
        <v>43</v>
      </c>
      <c r="X1739" s="34" t="s">
        <v>43</v>
      </c>
      <c r="Y1739" s="35" t="s">
        <v>54</v>
      </c>
      <c r="Z1739" s="30" t="s">
        <v>55</v>
      </c>
      <c r="AA1739" s="30" t="s">
        <v>56</v>
      </c>
      <c r="AB1739" s="30" t="s">
        <v>47</v>
      </c>
      <c r="AC1739" s="30" t="s">
        <v>61</v>
      </c>
      <c r="AD1739" s="30" t="s">
        <v>57</v>
      </c>
      <c r="AE1739" s="30" t="s">
        <v>62</v>
      </c>
      <c r="AF1739" s="30" t="s">
        <v>4555</v>
      </c>
    </row>
    <row r="1740" customFormat="false" ht="60" hidden="false" customHeight="true" outlineLevel="0" collapsed="false">
      <c r="A1740" s="27" t="s">
        <v>4560</v>
      </c>
      <c r="B1740" s="28" t="n">
        <v>8594013128827</v>
      </c>
      <c r="C1740" s="29" t="s">
        <v>4561</v>
      </c>
      <c r="D1740" s="30" t="s">
        <v>4562</v>
      </c>
      <c r="E1740" s="30" t="s">
        <v>4563</v>
      </c>
      <c r="F1740" s="27" t="s">
        <v>165</v>
      </c>
      <c r="G1740" s="27" t="s">
        <v>4564</v>
      </c>
      <c r="H1740" s="31" t="n">
        <v>0.3575</v>
      </c>
      <c r="I1740" s="32" t="n">
        <v>0.297916666666667</v>
      </c>
      <c r="J1740" s="27" t="s">
        <v>39</v>
      </c>
      <c r="K1740" s="27" t="s">
        <v>1945</v>
      </c>
      <c r="L1740" s="27" t="s">
        <v>41</v>
      </c>
      <c r="M1740" s="30" t="s">
        <v>4366</v>
      </c>
      <c r="N1740" s="30" t="s">
        <v>4367</v>
      </c>
      <c r="O1740" s="33" t="n">
        <v>495</v>
      </c>
      <c r="P1740" s="33" t="n">
        <v>396</v>
      </c>
      <c r="Q1740" s="33" t="n">
        <v>799</v>
      </c>
      <c r="S1740" s="33" t="n">
        <v>799</v>
      </c>
      <c r="T1740" s="33" t="n">
        <v>779</v>
      </c>
      <c r="U1740" s="34" t="s">
        <v>43</v>
      </c>
      <c r="V1740" s="34" t="s">
        <v>43</v>
      </c>
      <c r="W1740" s="34" t="s">
        <v>43</v>
      </c>
      <c r="X1740" s="34" t="s">
        <v>43</v>
      </c>
      <c r="Y1740" s="35" t="s">
        <v>44</v>
      </c>
      <c r="Z1740" s="30" t="s">
        <v>45</v>
      </c>
      <c r="AA1740" s="30" t="s">
        <v>46</v>
      </c>
      <c r="AB1740" s="30" t="s">
        <v>47</v>
      </c>
      <c r="AC1740" s="30" t="s">
        <v>48</v>
      </c>
      <c r="AD1740" s="30" t="s">
        <v>49</v>
      </c>
      <c r="AE1740" s="30" t="s">
        <v>1982</v>
      </c>
      <c r="AF1740" s="30" t="s">
        <v>407</v>
      </c>
    </row>
    <row r="1741" customFormat="false" ht="60" hidden="false" customHeight="true" outlineLevel="0" collapsed="false">
      <c r="A1741" s="27" t="s">
        <v>4565</v>
      </c>
      <c r="B1741" s="28" t="n">
        <v>8594013128834</v>
      </c>
      <c r="C1741" s="29" t="s">
        <v>4561</v>
      </c>
      <c r="D1741" s="30" t="s">
        <v>4566</v>
      </c>
      <c r="E1741" s="30" t="s">
        <v>4563</v>
      </c>
      <c r="F1741" s="27" t="s">
        <v>165</v>
      </c>
      <c r="G1741" s="27" t="s">
        <v>4564</v>
      </c>
      <c r="H1741" s="31" t="n">
        <v>0.6</v>
      </c>
      <c r="I1741" s="32" t="n">
        <v>0.45</v>
      </c>
      <c r="J1741" s="27" t="s">
        <v>39</v>
      </c>
      <c r="K1741" s="27" t="s">
        <v>1945</v>
      </c>
      <c r="L1741" s="27" t="s">
        <v>41</v>
      </c>
      <c r="M1741" s="30" t="s">
        <v>4366</v>
      </c>
      <c r="N1741" s="30" t="s">
        <v>4367</v>
      </c>
      <c r="O1741" s="33" t="n">
        <v>836</v>
      </c>
      <c r="P1741" s="33" t="n">
        <v>669</v>
      </c>
      <c r="Q1741" s="33" t="n">
        <v>1349</v>
      </c>
      <c r="S1741" s="33" t="n">
        <v>1349</v>
      </c>
      <c r="T1741" s="33" t="n">
        <v>1309</v>
      </c>
      <c r="U1741" s="34" t="s">
        <v>43</v>
      </c>
      <c r="V1741" s="34" t="s">
        <v>43</v>
      </c>
      <c r="W1741" s="34" t="s">
        <v>43</v>
      </c>
      <c r="X1741" s="34" t="s">
        <v>43</v>
      </c>
      <c r="Y1741" s="35" t="s">
        <v>54</v>
      </c>
      <c r="Z1741" s="30" t="s">
        <v>55</v>
      </c>
      <c r="AA1741" s="30" t="s">
        <v>56</v>
      </c>
      <c r="AB1741" s="30" t="s">
        <v>47</v>
      </c>
      <c r="AC1741" s="30" t="s">
        <v>48</v>
      </c>
      <c r="AD1741" s="30" t="s">
        <v>57</v>
      </c>
      <c r="AE1741" s="30" t="s">
        <v>58</v>
      </c>
      <c r="AF1741" s="30" t="s">
        <v>407</v>
      </c>
    </row>
    <row r="1742" customFormat="false" ht="60" hidden="false" customHeight="true" outlineLevel="0" collapsed="false">
      <c r="A1742" s="27" t="s">
        <v>4567</v>
      </c>
      <c r="B1742" s="28" t="n">
        <v>8594013128841</v>
      </c>
      <c r="C1742" s="29" t="s">
        <v>4561</v>
      </c>
      <c r="D1742" s="30" t="s">
        <v>4568</v>
      </c>
      <c r="E1742" s="30" t="s">
        <v>4563</v>
      </c>
      <c r="F1742" s="27" t="s">
        <v>165</v>
      </c>
      <c r="G1742" s="27" t="s">
        <v>4564</v>
      </c>
      <c r="H1742" s="31" t="n">
        <v>0.84</v>
      </c>
      <c r="I1742" s="32" t="n">
        <v>0.65</v>
      </c>
      <c r="J1742" s="27" t="s">
        <v>39</v>
      </c>
      <c r="K1742" s="27" t="s">
        <v>1945</v>
      </c>
      <c r="L1742" s="27" t="s">
        <v>41</v>
      </c>
      <c r="M1742" s="30" t="s">
        <v>4366</v>
      </c>
      <c r="N1742" s="30" t="s">
        <v>4367</v>
      </c>
      <c r="O1742" s="33" t="n">
        <v>1171</v>
      </c>
      <c r="P1742" s="33" t="n">
        <v>937</v>
      </c>
      <c r="Q1742" s="33" t="n">
        <v>1889</v>
      </c>
      <c r="S1742" s="33" t="n">
        <v>1889</v>
      </c>
      <c r="T1742" s="33" t="n">
        <v>1839</v>
      </c>
      <c r="U1742" s="34" t="s">
        <v>43</v>
      </c>
      <c r="V1742" s="34" t="s">
        <v>43</v>
      </c>
      <c r="W1742" s="34" t="s">
        <v>43</v>
      </c>
      <c r="X1742" s="34" t="s">
        <v>43</v>
      </c>
      <c r="Y1742" s="35" t="s">
        <v>54</v>
      </c>
      <c r="Z1742" s="30" t="s">
        <v>55</v>
      </c>
      <c r="AA1742" s="30" t="s">
        <v>56</v>
      </c>
      <c r="AB1742" s="30" t="s">
        <v>47</v>
      </c>
      <c r="AC1742" s="30" t="s">
        <v>61</v>
      </c>
      <c r="AD1742" s="30" t="s">
        <v>57</v>
      </c>
      <c r="AE1742" s="30" t="s">
        <v>62</v>
      </c>
      <c r="AF1742" s="30" t="s">
        <v>407</v>
      </c>
    </row>
    <row r="1743" customFormat="false" ht="60" hidden="false" customHeight="true" outlineLevel="0" collapsed="false">
      <c r="A1743" s="27" t="s">
        <v>4569</v>
      </c>
      <c r="B1743" s="28" t="n">
        <v>8594013128858</v>
      </c>
      <c r="C1743" s="29" t="s">
        <v>4561</v>
      </c>
      <c r="D1743" s="30" t="s">
        <v>4570</v>
      </c>
      <c r="E1743" s="30" t="s">
        <v>4563</v>
      </c>
      <c r="F1743" s="27" t="s">
        <v>165</v>
      </c>
      <c r="G1743" s="27" t="s">
        <v>4564</v>
      </c>
      <c r="H1743" s="31" t="n">
        <v>0.3575</v>
      </c>
      <c r="I1743" s="32" t="n">
        <v>0.297916666666667</v>
      </c>
      <c r="J1743" s="27" t="s">
        <v>39</v>
      </c>
      <c r="K1743" s="27" t="s">
        <v>1945</v>
      </c>
      <c r="L1743" s="27" t="s">
        <v>41</v>
      </c>
      <c r="M1743" s="30" t="s">
        <v>4366</v>
      </c>
      <c r="N1743" s="30" t="s">
        <v>4367</v>
      </c>
      <c r="O1743" s="33" t="n">
        <v>495</v>
      </c>
      <c r="P1743" s="33" t="n">
        <v>396</v>
      </c>
      <c r="Q1743" s="33" t="n">
        <v>799</v>
      </c>
      <c r="S1743" s="33" t="n">
        <v>799</v>
      </c>
      <c r="T1743" s="33" t="n">
        <v>779</v>
      </c>
      <c r="U1743" s="34" t="s">
        <v>43</v>
      </c>
      <c r="V1743" s="34" t="s">
        <v>43</v>
      </c>
      <c r="W1743" s="34" t="s">
        <v>43</v>
      </c>
      <c r="X1743" s="34" t="s">
        <v>43</v>
      </c>
      <c r="Y1743" s="35" t="s">
        <v>44</v>
      </c>
      <c r="Z1743" s="30" t="s">
        <v>45</v>
      </c>
      <c r="AA1743" s="30" t="s">
        <v>46</v>
      </c>
      <c r="AB1743" s="30" t="s">
        <v>47</v>
      </c>
      <c r="AC1743" s="30" t="s">
        <v>48</v>
      </c>
      <c r="AD1743" s="30" t="s">
        <v>49</v>
      </c>
      <c r="AE1743" s="30" t="s">
        <v>1982</v>
      </c>
      <c r="AF1743" s="30" t="s">
        <v>202</v>
      </c>
    </row>
    <row r="1744" customFormat="false" ht="60" hidden="false" customHeight="true" outlineLevel="0" collapsed="false">
      <c r="A1744" s="27" t="s">
        <v>4571</v>
      </c>
      <c r="B1744" s="28" t="n">
        <v>8594013128865</v>
      </c>
      <c r="C1744" s="29" t="s">
        <v>4561</v>
      </c>
      <c r="D1744" s="30" t="s">
        <v>4572</v>
      </c>
      <c r="E1744" s="30" t="s">
        <v>4563</v>
      </c>
      <c r="F1744" s="27" t="s">
        <v>165</v>
      </c>
      <c r="G1744" s="27" t="s">
        <v>4564</v>
      </c>
      <c r="H1744" s="31" t="n">
        <v>0.6</v>
      </c>
      <c r="I1744" s="32" t="n">
        <v>0.45</v>
      </c>
      <c r="J1744" s="27" t="s">
        <v>39</v>
      </c>
      <c r="K1744" s="27" t="s">
        <v>1945</v>
      </c>
      <c r="L1744" s="27" t="s">
        <v>41</v>
      </c>
      <c r="M1744" s="30" t="s">
        <v>4366</v>
      </c>
      <c r="N1744" s="30" t="s">
        <v>4367</v>
      </c>
      <c r="O1744" s="33" t="n">
        <v>836</v>
      </c>
      <c r="P1744" s="33" t="n">
        <v>669</v>
      </c>
      <c r="Q1744" s="33" t="n">
        <v>1349</v>
      </c>
      <c r="S1744" s="33" t="n">
        <v>1349</v>
      </c>
      <c r="T1744" s="33" t="n">
        <v>1309</v>
      </c>
      <c r="U1744" s="34" t="s">
        <v>43</v>
      </c>
      <c r="V1744" s="34" t="s">
        <v>43</v>
      </c>
      <c r="W1744" s="34" t="s">
        <v>43</v>
      </c>
      <c r="X1744" s="34" t="s">
        <v>43</v>
      </c>
      <c r="Y1744" s="35" t="s">
        <v>54</v>
      </c>
      <c r="Z1744" s="30" t="s">
        <v>55</v>
      </c>
      <c r="AA1744" s="30" t="s">
        <v>56</v>
      </c>
      <c r="AB1744" s="30" t="s">
        <v>47</v>
      </c>
      <c r="AC1744" s="30" t="s">
        <v>48</v>
      </c>
      <c r="AD1744" s="30" t="s">
        <v>57</v>
      </c>
      <c r="AE1744" s="30" t="s">
        <v>58</v>
      </c>
      <c r="AF1744" s="30" t="s">
        <v>202</v>
      </c>
    </row>
    <row r="1745" customFormat="false" ht="60" hidden="false" customHeight="true" outlineLevel="0" collapsed="false">
      <c r="A1745" s="27" t="s">
        <v>4573</v>
      </c>
      <c r="B1745" s="28" t="n">
        <v>8594013128872</v>
      </c>
      <c r="C1745" s="29" t="s">
        <v>4561</v>
      </c>
      <c r="D1745" s="30" t="s">
        <v>4574</v>
      </c>
      <c r="E1745" s="30" t="s">
        <v>4563</v>
      </c>
      <c r="F1745" s="27" t="s">
        <v>165</v>
      </c>
      <c r="G1745" s="27" t="s">
        <v>4564</v>
      </c>
      <c r="H1745" s="31" t="n">
        <v>0.84</v>
      </c>
      <c r="I1745" s="32" t="n">
        <v>0.65</v>
      </c>
      <c r="J1745" s="27" t="s">
        <v>39</v>
      </c>
      <c r="K1745" s="27" t="s">
        <v>1945</v>
      </c>
      <c r="L1745" s="27" t="s">
        <v>41</v>
      </c>
      <c r="M1745" s="30" t="s">
        <v>4366</v>
      </c>
      <c r="N1745" s="30" t="s">
        <v>4367</v>
      </c>
      <c r="O1745" s="33" t="n">
        <v>1171</v>
      </c>
      <c r="P1745" s="33" t="n">
        <v>937</v>
      </c>
      <c r="Q1745" s="33" t="n">
        <v>1889</v>
      </c>
      <c r="S1745" s="33" t="n">
        <v>1889</v>
      </c>
      <c r="T1745" s="33" t="n">
        <v>1839</v>
      </c>
      <c r="U1745" s="34" t="s">
        <v>43</v>
      </c>
      <c r="V1745" s="34" t="s">
        <v>43</v>
      </c>
      <c r="W1745" s="34" t="s">
        <v>43</v>
      </c>
      <c r="X1745" s="34" t="s">
        <v>43</v>
      </c>
      <c r="Y1745" s="35" t="s">
        <v>54</v>
      </c>
      <c r="Z1745" s="30" t="s">
        <v>55</v>
      </c>
      <c r="AA1745" s="30" t="s">
        <v>56</v>
      </c>
      <c r="AB1745" s="30" t="s">
        <v>47</v>
      </c>
      <c r="AC1745" s="30" t="s">
        <v>61</v>
      </c>
      <c r="AD1745" s="30" t="s">
        <v>57</v>
      </c>
      <c r="AE1745" s="30" t="s">
        <v>62</v>
      </c>
      <c r="AF1745" s="30" t="s">
        <v>202</v>
      </c>
    </row>
    <row r="1746" customFormat="false" ht="60" hidden="false" customHeight="true" outlineLevel="0" collapsed="false">
      <c r="A1746" s="27" t="s">
        <v>4575</v>
      </c>
      <c r="B1746" s="28" t="n">
        <v>8594013128889</v>
      </c>
      <c r="C1746" s="29" t="s">
        <v>4561</v>
      </c>
      <c r="D1746" s="30" t="s">
        <v>4576</v>
      </c>
      <c r="E1746" s="30" t="s">
        <v>4563</v>
      </c>
      <c r="F1746" s="27" t="s">
        <v>165</v>
      </c>
      <c r="G1746" s="27" t="s">
        <v>4564</v>
      </c>
      <c r="H1746" s="31" t="n">
        <v>0.3575</v>
      </c>
      <c r="I1746" s="32" t="n">
        <v>0.297916666666667</v>
      </c>
      <c r="J1746" s="27" t="s">
        <v>39</v>
      </c>
      <c r="K1746" s="27" t="s">
        <v>1945</v>
      </c>
      <c r="L1746" s="27" t="s">
        <v>41</v>
      </c>
      <c r="M1746" s="30" t="s">
        <v>4366</v>
      </c>
      <c r="N1746" s="30" t="s">
        <v>4367</v>
      </c>
      <c r="O1746" s="33" t="n">
        <v>495</v>
      </c>
      <c r="P1746" s="33" t="n">
        <v>396</v>
      </c>
      <c r="Q1746" s="33" t="n">
        <v>799</v>
      </c>
      <c r="S1746" s="33" t="n">
        <v>799</v>
      </c>
      <c r="T1746" s="33" t="n">
        <v>779</v>
      </c>
      <c r="U1746" s="34" t="s">
        <v>43</v>
      </c>
      <c r="V1746" s="34" t="s">
        <v>43</v>
      </c>
      <c r="W1746" s="34" t="s">
        <v>43</v>
      </c>
      <c r="X1746" s="34" t="s">
        <v>43</v>
      </c>
      <c r="Y1746" s="35" t="s">
        <v>44</v>
      </c>
      <c r="Z1746" s="30" t="s">
        <v>45</v>
      </c>
      <c r="AA1746" s="30" t="s">
        <v>46</v>
      </c>
      <c r="AB1746" s="30" t="s">
        <v>47</v>
      </c>
      <c r="AC1746" s="30" t="s">
        <v>48</v>
      </c>
      <c r="AD1746" s="30" t="s">
        <v>49</v>
      </c>
      <c r="AE1746" s="30" t="s">
        <v>1982</v>
      </c>
      <c r="AF1746" s="30" t="s">
        <v>264</v>
      </c>
    </row>
    <row r="1747" customFormat="false" ht="60" hidden="false" customHeight="true" outlineLevel="0" collapsed="false">
      <c r="A1747" s="27" t="s">
        <v>4577</v>
      </c>
      <c r="B1747" s="28" t="n">
        <v>8594013128896</v>
      </c>
      <c r="C1747" s="29" t="s">
        <v>4561</v>
      </c>
      <c r="D1747" s="30" t="s">
        <v>4578</v>
      </c>
      <c r="E1747" s="30" t="s">
        <v>4563</v>
      </c>
      <c r="F1747" s="27" t="s">
        <v>165</v>
      </c>
      <c r="G1747" s="27" t="s">
        <v>4564</v>
      </c>
      <c r="H1747" s="31" t="n">
        <v>0.6</v>
      </c>
      <c r="I1747" s="32" t="n">
        <v>0.45</v>
      </c>
      <c r="J1747" s="27" t="s">
        <v>39</v>
      </c>
      <c r="K1747" s="27" t="s">
        <v>1945</v>
      </c>
      <c r="L1747" s="27" t="s">
        <v>41</v>
      </c>
      <c r="M1747" s="30" t="s">
        <v>4366</v>
      </c>
      <c r="N1747" s="30" t="s">
        <v>4367</v>
      </c>
      <c r="O1747" s="33" t="n">
        <v>836</v>
      </c>
      <c r="P1747" s="33" t="n">
        <v>669</v>
      </c>
      <c r="Q1747" s="33" t="n">
        <v>1349</v>
      </c>
      <c r="S1747" s="33" t="n">
        <v>1349</v>
      </c>
      <c r="T1747" s="33" t="n">
        <v>1309</v>
      </c>
      <c r="U1747" s="34" t="s">
        <v>43</v>
      </c>
      <c r="V1747" s="34" t="s">
        <v>43</v>
      </c>
      <c r="W1747" s="34" t="s">
        <v>43</v>
      </c>
      <c r="X1747" s="34" t="s">
        <v>43</v>
      </c>
      <c r="Y1747" s="35" t="s">
        <v>54</v>
      </c>
      <c r="Z1747" s="30" t="s">
        <v>55</v>
      </c>
      <c r="AA1747" s="30" t="s">
        <v>56</v>
      </c>
      <c r="AB1747" s="30" t="s">
        <v>47</v>
      </c>
      <c r="AC1747" s="30" t="s">
        <v>48</v>
      </c>
      <c r="AD1747" s="30" t="s">
        <v>57</v>
      </c>
      <c r="AE1747" s="30" t="s">
        <v>58</v>
      </c>
      <c r="AF1747" s="30" t="s">
        <v>264</v>
      </c>
    </row>
    <row r="1748" customFormat="false" ht="60" hidden="false" customHeight="true" outlineLevel="0" collapsed="false">
      <c r="A1748" s="27" t="s">
        <v>4579</v>
      </c>
      <c r="B1748" s="28" t="n">
        <v>8594013128902</v>
      </c>
      <c r="C1748" s="29" t="s">
        <v>4561</v>
      </c>
      <c r="D1748" s="30" t="s">
        <v>4580</v>
      </c>
      <c r="E1748" s="30" t="s">
        <v>4563</v>
      </c>
      <c r="F1748" s="27" t="s">
        <v>165</v>
      </c>
      <c r="G1748" s="27" t="s">
        <v>4564</v>
      </c>
      <c r="H1748" s="31" t="n">
        <v>0.84</v>
      </c>
      <c r="I1748" s="32" t="n">
        <v>0.65</v>
      </c>
      <c r="J1748" s="27" t="s">
        <v>39</v>
      </c>
      <c r="K1748" s="27" t="s">
        <v>1945</v>
      </c>
      <c r="L1748" s="27" t="s">
        <v>41</v>
      </c>
      <c r="M1748" s="30" t="s">
        <v>4366</v>
      </c>
      <c r="N1748" s="30" t="s">
        <v>4367</v>
      </c>
      <c r="O1748" s="33" t="n">
        <v>1171</v>
      </c>
      <c r="P1748" s="33" t="n">
        <v>937</v>
      </c>
      <c r="Q1748" s="33" t="n">
        <v>1889</v>
      </c>
      <c r="S1748" s="33" t="n">
        <v>1889</v>
      </c>
      <c r="T1748" s="33" t="n">
        <v>1839</v>
      </c>
      <c r="U1748" s="34" t="s">
        <v>43</v>
      </c>
      <c r="V1748" s="34" t="s">
        <v>43</v>
      </c>
      <c r="W1748" s="34" t="s">
        <v>43</v>
      </c>
      <c r="X1748" s="34" t="s">
        <v>43</v>
      </c>
      <c r="Y1748" s="35" t="s">
        <v>54</v>
      </c>
      <c r="Z1748" s="30" t="s">
        <v>55</v>
      </c>
      <c r="AA1748" s="30" t="s">
        <v>56</v>
      </c>
      <c r="AB1748" s="30" t="s">
        <v>47</v>
      </c>
      <c r="AC1748" s="30" t="s">
        <v>61</v>
      </c>
      <c r="AD1748" s="30" t="s">
        <v>57</v>
      </c>
      <c r="AE1748" s="30" t="s">
        <v>62</v>
      </c>
      <c r="AF1748" s="30" t="s">
        <v>264</v>
      </c>
    </row>
    <row r="1749" customFormat="false" ht="60" hidden="false" customHeight="true" outlineLevel="0" collapsed="false">
      <c r="A1749" s="27" t="s">
        <v>4581</v>
      </c>
      <c r="B1749" s="28" t="n">
        <v>8594013128919</v>
      </c>
      <c r="C1749" s="29" t="s">
        <v>4561</v>
      </c>
      <c r="D1749" s="30" t="s">
        <v>4582</v>
      </c>
      <c r="E1749" s="30" t="s">
        <v>4563</v>
      </c>
      <c r="F1749" s="27" t="s">
        <v>165</v>
      </c>
      <c r="G1749" s="27" t="s">
        <v>4564</v>
      </c>
      <c r="H1749" s="31" t="n">
        <v>0.3575</v>
      </c>
      <c r="I1749" s="32" t="n">
        <v>0.297916666666667</v>
      </c>
      <c r="J1749" s="27" t="s">
        <v>39</v>
      </c>
      <c r="K1749" s="27" t="s">
        <v>1945</v>
      </c>
      <c r="L1749" s="27" t="s">
        <v>41</v>
      </c>
      <c r="M1749" s="30" t="s">
        <v>4366</v>
      </c>
      <c r="N1749" s="30" t="s">
        <v>4367</v>
      </c>
      <c r="O1749" s="33" t="n">
        <v>495</v>
      </c>
      <c r="P1749" s="33" t="n">
        <v>396</v>
      </c>
      <c r="Q1749" s="33" t="n">
        <v>799</v>
      </c>
      <c r="S1749" s="33" t="n">
        <v>799</v>
      </c>
      <c r="T1749" s="33" t="n">
        <v>779</v>
      </c>
      <c r="U1749" s="34" t="s">
        <v>43</v>
      </c>
      <c r="V1749" s="34" t="s">
        <v>43</v>
      </c>
      <c r="W1749" s="34" t="s">
        <v>43</v>
      </c>
      <c r="X1749" s="34" t="s">
        <v>43</v>
      </c>
      <c r="Y1749" s="35" t="s">
        <v>44</v>
      </c>
      <c r="Z1749" s="30" t="s">
        <v>45</v>
      </c>
      <c r="AA1749" s="30" t="s">
        <v>46</v>
      </c>
      <c r="AB1749" s="30" t="s">
        <v>47</v>
      </c>
      <c r="AC1749" s="30" t="s">
        <v>48</v>
      </c>
      <c r="AD1749" s="30" t="s">
        <v>49</v>
      </c>
      <c r="AE1749" s="30" t="s">
        <v>1982</v>
      </c>
      <c r="AF1749" s="30" t="s">
        <v>65</v>
      </c>
    </row>
    <row r="1750" customFormat="false" ht="60" hidden="false" customHeight="true" outlineLevel="0" collapsed="false">
      <c r="A1750" s="27" t="s">
        <v>4583</v>
      </c>
      <c r="B1750" s="28" t="n">
        <v>8594013128926</v>
      </c>
      <c r="C1750" s="29" t="s">
        <v>4561</v>
      </c>
      <c r="D1750" s="30" t="s">
        <v>4584</v>
      </c>
      <c r="E1750" s="30" t="s">
        <v>4563</v>
      </c>
      <c r="F1750" s="27" t="s">
        <v>165</v>
      </c>
      <c r="G1750" s="27" t="s">
        <v>4564</v>
      </c>
      <c r="H1750" s="31" t="n">
        <v>0.6</v>
      </c>
      <c r="I1750" s="32" t="n">
        <v>0.45</v>
      </c>
      <c r="J1750" s="27" t="s">
        <v>39</v>
      </c>
      <c r="K1750" s="27" t="s">
        <v>1945</v>
      </c>
      <c r="L1750" s="27" t="s">
        <v>41</v>
      </c>
      <c r="M1750" s="30" t="s">
        <v>4366</v>
      </c>
      <c r="N1750" s="30" t="s">
        <v>4367</v>
      </c>
      <c r="O1750" s="33" t="n">
        <v>836</v>
      </c>
      <c r="P1750" s="33" t="n">
        <v>669</v>
      </c>
      <c r="Q1750" s="33" t="n">
        <v>1349</v>
      </c>
      <c r="S1750" s="33" t="n">
        <v>1349</v>
      </c>
      <c r="T1750" s="33" t="n">
        <v>1309</v>
      </c>
      <c r="U1750" s="34" t="s">
        <v>43</v>
      </c>
      <c r="V1750" s="34" t="s">
        <v>43</v>
      </c>
      <c r="W1750" s="34" t="s">
        <v>43</v>
      </c>
      <c r="X1750" s="34" t="s">
        <v>43</v>
      </c>
      <c r="Y1750" s="35" t="s">
        <v>54</v>
      </c>
      <c r="Z1750" s="30" t="s">
        <v>55</v>
      </c>
      <c r="AA1750" s="30" t="s">
        <v>56</v>
      </c>
      <c r="AB1750" s="30" t="s">
        <v>47</v>
      </c>
      <c r="AC1750" s="30" t="s">
        <v>48</v>
      </c>
      <c r="AD1750" s="30" t="s">
        <v>57</v>
      </c>
      <c r="AE1750" s="30" t="s">
        <v>58</v>
      </c>
      <c r="AF1750" s="30" t="s">
        <v>65</v>
      </c>
    </row>
    <row r="1751" customFormat="false" ht="60" hidden="false" customHeight="true" outlineLevel="0" collapsed="false">
      <c r="A1751" s="27" t="s">
        <v>4585</v>
      </c>
      <c r="B1751" s="28" t="n">
        <v>8594013128933</v>
      </c>
      <c r="C1751" s="29" t="s">
        <v>4561</v>
      </c>
      <c r="D1751" s="30" t="s">
        <v>4586</v>
      </c>
      <c r="E1751" s="30" t="s">
        <v>4563</v>
      </c>
      <c r="F1751" s="27" t="s">
        <v>165</v>
      </c>
      <c r="G1751" s="27" t="s">
        <v>4564</v>
      </c>
      <c r="H1751" s="31" t="n">
        <v>0.84</v>
      </c>
      <c r="I1751" s="32" t="n">
        <v>0.65</v>
      </c>
      <c r="J1751" s="27" t="s">
        <v>39</v>
      </c>
      <c r="K1751" s="27" t="s">
        <v>1945</v>
      </c>
      <c r="L1751" s="27" t="s">
        <v>41</v>
      </c>
      <c r="M1751" s="30" t="s">
        <v>4366</v>
      </c>
      <c r="N1751" s="30" t="s">
        <v>4367</v>
      </c>
      <c r="O1751" s="33" t="n">
        <v>1171</v>
      </c>
      <c r="P1751" s="33" t="n">
        <v>937</v>
      </c>
      <c r="Q1751" s="33" t="n">
        <v>1889</v>
      </c>
      <c r="S1751" s="33" t="n">
        <v>1889</v>
      </c>
      <c r="T1751" s="33" t="n">
        <v>1839</v>
      </c>
      <c r="U1751" s="34" t="s">
        <v>43</v>
      </c>
      <c r="V1751" s="34" t="s">
        <v>43</v>
      </c>
      <c r="W1751" s="34" t="s">
        <v>43</v>
      </c>
      <c r="X1751" s="34" t="s">
        <v>43</v>
      </c>
      <c r="Y1751" s="35" t="s">
        <v>54</v>
      </c>
      <c r="Z1751" s="30" t="s">
        <v>55</v>
      </c>
      <c r="AA1751" s="30" t="s">
        <v>56</v>
      </c>
      <c r="AB1751" s="30" t="s">
        <v>47</v>
      </c>
      <c r="AC1751" s="30" t="s">
        <v>61</v>
      </c>
      <c r="AD1751" s="30" t="s">
        <v>57</v>
      </c>
      <c r="AE1751" s="30" t="s">
        <v>62</v>
      </c>
      <c r="AF1751" s="30" t="s">
        <v>65</v>
      </c>
    </row>
    <row r="1752" customFormat="false" ht="60" hidden="false" customHeight="true" outlineLevel="0" collapsed="false">
      <c r="A1752" s="27" t="s">
        <v>4587</v>
      </c>
      <c r="B1752" s="28" t="n">
        <v>8590507315582</v>
      </c>
      <c r="C1752" s="29" t="s">
        <v>4588</v>
      </c>
      <c r="D1752" s="30" t="s">
        <v>4589</v>
      </c>
      <c r="E1752" s="30" t="s">
        <v>35</v>
      </c>
      <c r="F1752" s="27" t="s">
        <v>36</v>
      </c>
      <c r="G1752" s="27" t="s">
        <v>249</v>
      </c>
      <c r="H1752" s="31" t="n">
        <v>0.235</v>
      </c>
      <c r="I1752" s="32" t="n">
        <v>0.3</v>
      </c>
      <c r="J1752" s="27" t="s">
        <v>39</v>
      </c>
      <c r="K1752" s="27" t="s">
        <v>1945</v>
      </c>
      <c r="L1752" s="27" t="s">
        <v>41</v>
      </c>
      <c r="M1752" s="30" t="s">
        <v>4366</v>
      </c>
      <c r="N1752" s="30" t="s">
        <v>4367</v>
      </c>
      <c r="O1752" s="33" t="n">
        <v>495</v>
      </c>
      <c r="P1752" s="33" t="n">
        <v>396</v>
      </c>
      <c r="Q1752" s="33" t="n">
        <v>799</v>
      </c>
      <c r="S1752" s="33" t="n">
        <v>799</v>
      </c>
      <c r="T1752" s="33" t="n">
        <v>779</v>
      </c>
      <c r="U1752" s="34" t="s">
        <v>43</v>
      </c>
      <c r="V1752" s="34" t="s">
        <v>43</v>
      </c>
      <c r="W1752" s="34" t="s">
        <v>43</v>
      </c>
      <c r="X1752" s="34" t="s">
        <v>43</v>
      </c>
      <c r="Y1752" s="35" t="s">
        <v>73</v>
      </c>
      <c r="Z1752" s="30" t="s">
        <v>74</v>
      </c>
      <c r="AA1752" s="30" t="s">
        <v>75</v>
      </c>
      <c r="AB1752" s="30" t="s">
        <v>74</v>
      </c>
      <c r="AC1752" s="30" t="s">
        <v>48</v>
      </c>
      <c r="AD1752" s="30" t="s">
        <v>76</v>
      </c>
      <c r="AE1752" s="30" t="s">
        <v>77</v>
      </c>
      <c r="AF1752" s="30" t="s">
        <v>51</v>
      </c>
    </row>
    <row r="1753" customFormat="false" ht="60" hidden="false" customHeight="true" outlineLevel="0" collapsed="false">
      <c r="A1753" s="27" t="s">
        <v>4590</v>
      </c>
      <c r="B1753" s="28" t="n">
        <v>8590507315605</v>
      </c>
      <c r="C1753" s="29" t="s">
        <v>4588</v>
      </c>
      <c r="D1753" s="30" t="s">
        <v>4591</v>
      </c>
      <c r="E1753" s="30" t="s">
        <v>35</v>
      </c>
      <c r="F1753" s="27" t="s">
        <v>36</v>
      </c>
      <c r="G1753" s="27" t="s">
        <v>249</v>
      </c>
      <c r="H1753" s="31" t="n">
        <v>0.235</v>
      </c>
      <c r="I1753" s="32" t="n">
        <v>0.3</v>
      </c>
      <c r="J1753" s="27" t="s">
        <v>39</v>
      </c>
      <c r="K1753" s="27" t="s">
        <v>1945</v>
      </c>
      <c r="L1753" s="27" t="s">
        <v>41</v>
      </c>
      <c r="M1753" s="30" t="s">
        <v>4366</v>
      </c>
      <c r="N1753" s="30" t="s">
        <v>4367</v>
      </c>
      <c r="O1753" s="33" t="n">
        <v>495</v>
      </c>
      <c r="P1753" s="33" t="n">
        <v>396</v>
      </c>
      <c r="Q1753" s="33" t="n">
        <v>799</v>
      </c>
      <c r="S1753" s="33" t="n">
        <v>799</v>
      </c>
      <c r="T1753" s="33" t="n">
        <v>779</v>
      </c>
      <c r="U1753" s="34" t="s">
        <v>43</v>
      </c>
      <c r="V1753" s="34" t="s">
        <v>43</v>
      </c>
      <c r="W1753" s="34" t="s">
        <v>43</v>
      </c>
      <c r="X1753" s="34" t="s">
        <v>43</v>
      </c>
      <c r="Y1753" s="35" t="s">
        <v>73</v>
      </c>
      <c r="Z1753" s="30" t="s">
        <v>74</v>
      </c>
      <c r="AA1753" s="30" t="s">
        <v>75</v>
      </c>
      <c r="AB1753" s="30" t="s">
        <v>74</v>
      </c>
      <c r="AC1753" s="30" t="s">
        <v>48</v>
      </c>
      <c r="AD1753" s="30" t="s">
        <v>76</v>
      </c>
      <c r="AE1753" s="30" t="s">
        <v>77</v>
      </c>
      <c r="AF1753" s="30" t="s">
        <v>407</v>
      </c>
    </row>
    <row r="1754" customFormat="false" ht="60" hidden="false" customHeight="true" outlineLevel="0" collapsed="false">
      <c r="A1754" s="38" t="s">
        <v>4592</v>
      </c>
      <c r="B1754" s="28" t="n">
        <v>8590507348139</v>
      </c>
      <c r="C1754" s="29" t="s">
        <v>1707</v>
      </c>
      <c r="D1754" s="30" t="s">
        <v>4593</v>
      </c>
      <c r="E1754" s="30" t="s">
        <v>795</v>
      </c>
      <c r="F1754" s="27" t="s">
        <v>36</v>
      </c>
      <c r="G1754" s="27" t="s">
        <v>37</v>
      </c>
      <c r="H1754" s="31" t="n">
        <v>0.24</v>
      </c>
      <c r="I1754" s="32" t="n">
        <v>0.26</v>
      </c>
      <c r="J1754" s="27" t="s">
        <v>39</v>
      </c>
      <c r="K1754" s="27" t="s">
        <v>1945</v>
      </c>
      <c r="L1754" s="27" t="s">
        <v>41</v>
      </c>
      <c r="M1754" s="30" t="s">
        <v>4594</v>
      </c>
      <c r="N1754" s="30" t="s">
        <v>4595</v>
      </c>
      <c r="O1754" s="33" t="n">
        <v>259</v>
      </c>
      <c r="P1754" s="33" t="n">
        <v>260</v>
      </c>
      <c r="Q1754" s="33" t="n">
        <v>419</v>
      </c>
      <c r="S1754" s="33" t="n">
        <v>419</v>
      </c>
      <c r="T1754" s="33" t="n">
        <v>409</v>
      </c>
      <c r="U1754" s="34" t="s">
        <v>43</v>
      </c>
      <c r="V1754" s="34" t="s">
        <v>43</v>
      </c>
      <c r="W1754" s="34" t="s">
        <v>43</v>
      </c>
      <c r="X1754" s="34" t="s">
        <v>43</v>
      </c>
      <c r="Y1754" s="35" t="s">
        <v>73</v>
      </c>
      <c r="Z1754" s="30" t="s">
        <v>74</v>
      </c>
      <c r="AA1754" s="30" t="s">
        <v>75</v>
      </c>
      <c r="AB1754" s="30" t="s">
        <v>74</v>
      </c>
      <c r="AC1754" s="30" t="s">
        <v>48</v>
      </c>
      <c r="AD1754" s="30" t="s">
        <v>76</v>
      </c>
      <c r="AE1754" s="30" t="s">
        <v>77</v>
      </c>
      <c r="AF1754" s="30" t="s">
        <v>264</v>
      </c>
    </row>
    <row r="1755" customFormat="false" ht="60" hidden="false" customHeight="true" outlineLevel="0" collapsed="false">
      <c r="A1755" s="38" t="s">
        <v>4596</v>
      </c>
      <c r="B1755" s="28" t="n">
        <v>8590507348146</v>
      </c>
      <c r="C1755" s="29" t="s">
        <v>1707</v>
      </c>
      <c r="D1755" s="30" t="s">
        <v>4597</v>
      </c>
      <c r="E1755" s="30" t="s">
        <v>795</v>
      </c>
      <c r="F1755" s="27" t="s">
        <v>36</v>
      </c>
      <c r="G1755" s="27" t="s">
        <v>37</v>
      </c>
      <c r="H1755" s="31" t="n">
        <v>0.3</v>
      </c>
      <c r="I1755" s="32" t="n">
        <v>0.33</v>
      </c>
      <c r="J1755" s="27" t="s">
        <v>39</v>
      </c>
      <c r="K1755" s="27" t="s">
        <v>1945</v>
      </c>
      <c r="L1755" s="27" t="s">
        <v>41</v>
      </c>
      <c r="M1755" s="30" t="s">
        <v>4594</v>
      </c>
      <c r="N1755" s="30" t="s">
        <v>4595</v>
      </c>
      <c r="O1755" s="33" t="n">
        <v>329</v>
      </c>
      <c r="P1755" s="33" t="n">
        <v>322</v>
      </c>
      <c r="Q1755" s="33" t="n">
        <v>519</v>
      </c>
      <c r="S1755" s="33" t="n">
        <v>519</v>
      </c>
      <c r="T1755" s="33" t="n">
        <v>509</v>
      </c>
      <c r="U1755" s="34" t="s">
        <v>43</v>
      </c>
      <c r="V1755" s="34" t="s">
        <v>43</v>
      </c>
      <c r="W1755" s="34" t="s">
        <v>43</v>
      </c>
      <c r="X1755" s="34" t="s">
        <v>43</v>
      </c>
      <c r="Y1755" s="35" t="s">
        <v>169</v>
      </c>
      <c r="Z1755" s="30" t="s">
        <v>170</v>
      </c>
      <c r="AA1755" s="30" t="s">
        <v>83</v>
      </c>
      <c r="AB1755" s="30" t="s">
        <v>84</v>
      </c>
      <c r="AC1755" s="30" t="s">
        <v>48</v>
      </c>
      <c r="AD1755" s="30" t="s">
        <v>85</v>
      </c>
      <c r="AE1755" s="30" t="s">
        <v>50</v>
      </c>
      <c r="AF1755" s="30" t="s">
        <v>264</v>
      </c>
    </row>
    <row r="1756" customFormat="false" ht="60" hidden="false" customHeight="true" outlineLevel="0" collapsed="false">
      <c r="A1756" s="38" t="s">
        <v>4598</v>
      </c>
      <c r="B1756" s="28" t="n">
        <v>8590507348375</v>
      </c>
      <c r="C1756" s="29" t="s">
        <v>1707</v>
      </c>
      <c r="D1756" s="30" t="s">
        <v>4599</v>
      </c>
      <c r="E1756" s="30" t="s">
        <v>795</v>
      </c>
      <c r="F1756" s="27" t="s">
        <v>36</v>
      </c>
      <c r="G1756" s="0"/>
      <c r="H1756" s="31" t="n">
        <v>0.24</v>
      </c>
      <c r="I1756" s="32" t="n">
        <v>0.26</v>
      </c>
      <c r="J1756" s="27" t="s">
        <v>39</v>
      </c>
      <c r="K1756" s="27" t="s">
        <v>1945</v>
      </c>
      <c r="L1756" s="27" t="s">
        <v>41</v>
      </c>
      <c r="M1756" s="30" t="s">
        <v>4594</v>
      </c>
      <c r="N1756" s="30" t="s">
        <v>4595</v>
      </c>
      <c r="O1756" s="33" t="n">
        <v>259</v>
      </c>
      <c r="P1756" s="33" t="n">
        <v>260</v>
      </c>
      <c r="Q1756" s="33" t="n">
        <v>419</v>
      </c>
      <c r="S1756" s="33" t="n">
        <v>419</v>
      </c>
      <c r="T1756" s="33" t="n">
        <v>409</v>
      </c>
      <c r="U1756" s="34" t="s">
        <v>43</v>
      </c>
      <c r="V1756" s="34" t="s">
        <v>43</v>
      </c>
      <c r="W1756" s="34" t="s">
        <v>43</v>
      </c>
      <c r="X1756" s="34" t="s">
        <v>43</v>
      </c>
      <c r="Y1756" s="35" t="s">
        <v>73</v>
      </c>
      <c r="Z1756" s="30" t="s">
        <v>74</v>
      </c>
      <c r="AA1756" s="30" t="s">
        <v>75</v>
      </c>
      <c r="AB1756" s="30" t="s">
        <v>74</v>
      </c>
      <c r="AC1756" s="30" t="s">
        <v>48</v>
      </c>
      <c r="AD1756" s="30" t="s">
        <v>76</v>
      </c>
      <c r="AE1756" s="30" t="s">
        <v>77</v>
      </c>
      <c r="AF1756" s="30" t="s">
        <v>718</v>
      </c>
    </row>
    <row r="1757" customFormat="false" ht="60" hidden="false" customHeight="true" outlineLevel="0" collapsed="false">
      <c r="A1757" s="38" t="s">
        <v>4600</v>
      </c>
      <c r="B1757" s="28" t="n">
        <v>8590507348382</v>
      </c>
      <c r="C1757" s="29" t="s">
        <v>1707</v>
      </c>
      <c r="D1757" s="30" t="s">
        <v>4601</v>
      </c>
      <c r="E1757" s="30" t="s">
        <v>795</v>
      </c>
      <c r="F1757" s="27" t="s">
        <v>36</v>
      </c>
      <c r="G1757" s="27" t="s">
        <v>37</v>
      </c>
      <c r="H1757" s="31" t="n">
        <v>0.3</v>
      </c>
      <c r="I1757" s="32" t="n">
        <v>0.33</v>
      </c>
      <c r="J1757" s="27" t="s">
        <v>39</v>
      </c>
      <c r="K1757" s="27" t="s">
        <v>1945</v>
      </c>
      <c r="L1757" s="27" t="s">
        <v>41</v>
      </c>
      <c r="M1757" s="30" t="s">
        <v>4594</v>
      </c>
      <c r="N1757" s="30" t="s">
        <v>4595</v>
      </c>
      <c r="O1757" s="33" t="n">
        <v>329</v>
      </c>
      <c r="P1757" s="33" t="n">
        <v>322</v>
      </c>
      <c r="Q1757" s="33" t="n">
        <v>519</v>
      </c>
      <c r="S1757" s="33" t="n">
        <v>519</v>
      </c>
      <c r="T1757" s="33" t="n">
        <v>509</v>
      </c>
      <c r="U1757" s="34" t="s">
        <v>43</v>
      </c>
      <c r="V1757" s="34" t="s">
        <v>43</v>
      </c>
      <c r="W1757" s="34" t="s">
        <v>43</v>
      </c>
      <c r="X1757" s="34" t="s">
        <v>43</v>
      </c>
      <c r="Y1757" s="35" t="s">
        <v>169</v>
      </c>
      <c r="Z1757" s="30" t="s">
        <v>170</v>
      </c>
      <c r="AA1757" s="30" t="s">
        <v>83</v>
      </c>
      <c r="AB1757" s="30" t="s">
        <v>84</v>
      </c>
      <c r="AC1757" s="30" t="s">
        <v>48</v>
      </c>
      <c r="AD1757" s="30" t="s">
        <v>85</v>
      </c>
      <c r="AE1757" s="30" t="s">
        <v>50</v>
      </c>
      <c r="AF1757" s="30" t="s">
        <v>718</v>
      </c>
    </row>
    <row r="1758" customFormat="false" ht="60" hidden="false" customHeight="true" outlineLevel="0" collapsed="false">
      <c r="A1758" s="27" t="s">
        <v>4602</v>
      </c>
      <c r="B1758" s="28" t="n">
        <v>8590507348436</v>
      </c>
      <c r="C1758" s="29" t="s">
        <v>1707</v>
      </c>
      <c r="D1758" s="30" t="s">
        <v>4603</v>
      </c>
      <c r="E1758" s="30" t="s">
        <v>795</v>
      </c>
      <c r="F1758" s="27" t="s">
        <v>36</v>
      </c>
      <c r="G1758" s="27" t="s">
        <v>37</v>
      </c>
      <c r="H1758" s="31" t="n">
        <v>0.24</v>
      </c>
      <c r="I1758" s="32" t="n">
        <v>0.26</v>
      </c>
      <c r="J1758" s="27" t="s">
        <v>39</v>
      </c>
      <c r="K1758" s="27" t="s">
        <v>1945</v>
      </c>
      <c r="L1758" s="27" t="s">
        <v>41</v>
      </c>
      <c r="M1758" s="30" t="s">
        <v>4594</v>
      </c>
      <c r="N1758" s="30" t="s">
        <v>4595</v>
      </c>
      <c r="O1758" s="33" t="n">
        <v>259</v>
      </c>
      <c r="P1758" s="33" t="n">
        <v>260</v>
      </c>
      <c r="Q1758" s="33" t="n">
        <v>419</v>
      </c>
      <c r="S1758" s="33" t="n">
        <v>419</v>
      </c>
      <c r="T1758" s="33" t="n">
        <v>409</v>
      </c>
      <c r="U1758" s="34" t="s">
        <v>43</v>
      </c>
      <c r="V1758" s="34" t="s">
        <v>43</v>
      </c>
      <c r="W1758" s="34" t="s">
        <v>43</v>
      </c>
      <c r="X1758" s="34" t="s">
        <v>43</v>
      </c>
      <c r="Y1758" s="35" t="s">
        <v>73</v>
      </c>
      <c r="Z1758" s="30" t="s">
        <v>74</v>
      </c>
      <c r="AA1758" s="30" t="s">
        <v>75</v>
      </c>
      <c r="AB1758" s="30" t="s">
        <v>74</v>
      </c>
      <c r="AC1758" s="30" t="s">
        <v>48</v>
      </c>
      <c r="AD1758" s="30" t="s">
        <v>76</v>
      </c>
      <c r="AE1758" s="30" t="s">
        <v>77</v>
      </c>
      <c r="AF1758" s="30" t="s">
        <v>739</v>
      </c>
    </row>
    <row r="1759" customFormat="false" ht="60" hidden="false" customHeight="true" outlineLevel="0" collapsed="false">
      <c r="A1759" s="27" t="s">
        <v>4604</v>
      </c>
      <c r="B1759" s="28" t="n">
        <v>8590507348450</v>
      </c>
      <c r="C1759" s="29" t="s">
        <v>1707</v>
      </c>
      <c r="D1759" s="30" t="s">
        <v>4605</v>
      </c>
      <c r="E1759" s="30" t="s">
        <v>795</v>
      </c>
      <c r="F1759" s="27" t="s">
        <v>36</v>
      </c>
      <c r="G1759" s="27" t="s">
        <v>37</v>
      </c>
      <c r="H1759" s="31" t="n">
        <v>0.3</v>
      </c>
      <c r="I1759" s="32" t="n">
        <v>0.33</v>
      </c>
      <c r="J1759" s="27" t="s">
        <v>39</v>
      </c>
      <c r="K1759" s="27" t="s">
        <v>1945</v>
      </c>
      <c r="L1759" s="27" t="s">
        <v>41</v>
      </c>
      <c r="M1759" s="30" t="s">
        <v>4594</v>
      </c>
      <c r="N1759" s="30" t="s">
        <v>4595</v>
      </c>
      <c r="O1759" s="33" t="n">
        <v>329</v>
      </c>
      <c r="P1759" s="33" t="n">
        <v>322</v>
      </c>
      <c r="Q1759" s="33" t="n">
        <v>519</v>
      </c>
      <c r="S1759" s="33" t="n">
        <v>519</v>
      </c>
      <c r="T1759" s="33" t="n">
        <v>509</v>
      </c>
      <c r="U1759" s="34" t="s">
        <v>43</v>
      </c>
      <c r="V1759" s="34" t="s">
        <v>43</v>
      </c>
      <c r="W1759" s="34" t="s">
        <v>43</v>
      </c>
      <c r="X1759" s="34" t="s">
        <v>43</v>
      </c>
      <c r="Y1759" s="35" t="s">
        <v>174</v>
      </c>
      <c r="Z1759" s="30" t="s">
        <v>175</v>
      </c>
      <c r="AA1759" s="30" t="s">
        <v>46</v>
      </c>
      <c r="AB1759" s="30" t="s">
        <v>47</v>
      </c>
      <c r="AC1759" s="30" t="s">
        <v>48</v>
      </c>
      <c r="AD1759" s="30" t="s">
        <v>49</v>
      </c>
      <c r="AE1759" s="30" t="s">
        <v>50</v>
      </c>
      <c r="AF1759" s="30" t="s">
        <v>739</v>
      </c>
    </row>
    <row r="1760" customFormat="false" ht="60" hidden="false" customHeight="true" outlineLevel="0" collapsed="false">
      <c r="A1760" s="27" t="s">
        <v>4606</v>
      </c>
      <c r="B1760" s="28" t="n">
        <v>8590507348467</v>
      </c>
      <c r="C1760" s="29" t="s">
        <v>1707</v>
      </c>
      <c r="D1760" s="30" t="s">
        <v>4607</v>
      </c>
      <c r="E1760" s="30" t="s">
        <v>795</v>
      </c>
      <c r="F1760" s="27" t="s">
        <v>36</v>
      </c>
      <c r="G1760" s="27" t="s">
        <v>37</v>
      </c>
      <c r="H1760" s="31" t="n">
        <v>0.6</v>
      </c>
      <c r="I1760" s="32" t="n">
        <v>0.66</v>
      </c>
      <c r="J1760" s="27" t="s">
        <v>39</v>
      </c>
      <c r="K1760" s="27" t="s">
        <v>1945</v>
      </c>
      <c r="L1760" s="27" t="s">
        <v>41</v>
      </c>
      <c r="M1760" s="30" t="s">
        <v>4594</v>
      </c>
      <c r="N1760" s="30" t="s">
        <v>4595</v>
      </c>
      <c r="O1760" s="33" t="n">
        <v>489</v>
      </c>
      <c r="P1760" s="33" t="n">
        <v>483</v>
      </c>
      <c r="Q1760" s="33" t="n">
        <v>779</v>
      </c>
      <c r="S1760" s="33" t="n">
        <v>779</v>
      </c>
      <c r="T1760" s="33" t="n">
        <v>759</v>
      </c>
      <c r="U1760" s="34" t="s">
        <v>43</v>
      </c>
      <c r="V1760" s="34" t="s">
        <v>43</v>
      </c>
      <c r="W1760" s="34" t="s">
        <v>43</v>
      </c>
      <c r="X1760" s="34" t="s">
        <v>43</v>
      </c>
      <c r="Y1760" s="35" t="s">
        <v>180</v>
      </c>
      <c r="Z1760" s="30" t="s">
        <v>181</v>
      </c>
      <c r="AA1760" s="30" t="s">
        <v>56</v>
      </c>
      <c r="AB1760" s="30" t="s">
        <v>47</v>
      </c>
      <c r="AC1760" s="30" t="s">
        <v>48</v>
      </c>
      <c r="AD1760" s="30" t="s">
        <v>57</v>
      </c>
      <c r="AE1760" s="30" t="s">
        <v>58</v>
      </c>
      <c r="AF1760" s="30" t="s">
        <v>739</v>
      </c>
    </row>
    <row r="1761" customFormat="false" ht="60" hidden="false" customHeight="true" outlineLevel="0" collapsed="false">
      <c r="A1761" s="27" t="s">
        <v>4608</v>
      </c>
      <c r="B1761" s="28" t="n">
        <v>8590507348474</v>
      </c>
      <c r="C1761" s="29" t="s">
        <v>1707</v>
      </c>
      <c r="D1761" s="30" t="s">
        <v>4609</v>
      </c>
      <c r="E1761" s="30" t="s">
        <v>795</v>
      </c>
      <c r="F1761" s="27" t="s">
        <v>36</v>
      </c>
      <c r="G1761" s="27" t="s">
        <v>37</v>
      </c>
      <c r="H1761" s="31" t="n">
        <v>0.84</v>
      </c>
      <c r="I1761" s="32" t="n">
        <v>0.92</v>
      </c>
      <c r="J1761" s="27" t="s">
        <v>39</v>
      </c>
      <c r="K1761" s="27" t="s">
        <v>1945</v>
      </c>
      <c r="L1761" s="27" t="s">
        <v>41</v>
      </c>
      <c r="M1761" s="30" t="s">
        <v>4594</v>
      </c>
      <c r="N1761" s="30" t="s">
        <v>4595</v>
      </c>
      <c r="O1761" s="33" t="n">
        <v>619</v>
      </c>
      <c r="P1761" s="33" t="n">
        <v>619</v>
      </c>
      <c r="Q1761" s="33" t="n">
        <v>999</v>
      </c>
      <c r="S1761" s="33" t="n">
        <v>999</v>
      </c>
      <c r="T1761" s="33" t="n">
        <v>969</v>
      </c>
      <c r="U1761" s="34" t="s">
        <v>43</v>
      </c>
      <c r="V1761" s="34" t="s">
        <v>43</v>
      </c>
      <c r="W1761" s="34" t="s">
        <v>43</v>
      </c>
      <c r="X1761" s="34" t="s">
        <v>43</v>
      </c>
      <c r="Y1761" s="35" t="s">
        <v>180</v>
      </c>
      <c r="Z1761" s="30" t="s">
        <v>181</v>
      </c>
      <c r="AA1761" s="30" t="s">
        <v>56</v>
      </c>
      <c r="AB1761" s="30" t="s">
        <v>47</v>
      </c>
      <c r="AC1761" s="30" t="s">
        <v>61</v>
      </c>
      <c r="AD1761" s="30" t="s">
        <v>57</v>
      </c>
      <c r="AE1761" s="30" t="s">
        <v>62</v>
      </c>
      <c r="AF1761" s="30" t="s">
        <v>739</v>
      </c>
    </row>
    <row r="1762" customFormat="false" ht="60" hidden="false" customHeight="true" outlineLevel="0" collapsed="false">
      <c r="A1762" s="27" t="s">
        <v>4610</v>
      </c>
      <c r="B1762" s="28" t="n">
        <v>8590507348535</v>
      </c>
      <c r="C1762" s="29" t="s">
        <v>1748</v>
      </c>
      <c r="D1762" s="30" t="s">
        <v>4611</v>
      </c>
      <c r="E1762" s="30" t="s">
        <v>1439</v>
      </c>
      <c r="F1762" s="27" t="s">
        <v>1440</v>
      </c>
      <c r="G1762" s="27" t="s">
        <v>1750</v>
      </c>
      <c r="H1762" s="31" t="n">
        <v>0.6</v>
      </c>
      <c r="I1762" s="32" t="n">
        <v>0.36</v>
      </c>
      <c r="J1762" s="27" t="s">
        <v>39</v>
      </c>
      <c r="K1762" s="27" t="s">
        <v>1945</v>
      </c>
      <c r="L1762" s="27" t="s">
        <v>41</v>
      </c>
      <c r="M1762" s="30" t="s">
        <v>4594</v>
      </c>
      <c r="N1762" s="30" t="s">
        <v>4595</v>
      </c>
      <c r="O1762" s="33" t="n">
        <v>489</v>
      </c>
      <c r="P1762" s="33" t="n">
        <v>483</v>
      </c>
      <c r="Q1762" s="33" t="n">
        <v>779</v>
      </c>
      <c r="S1762" s="33" t="n">
        <v>779</v>
      </c>
      <c r="T1762" s="33" t="n">
        <v>759</v>
      </c>
      <c r="U1762" s="34" t="s">
        <v>43</v>
      </c>
      <c r="V1762" s="34" t="s">
        <v>43</v>
      </c>
      <c r="W1762" s="34" t="s">
        <v>43</v>
      </c>
      <c r="X1762" s="34" t="s">
        <v>43</v>
      </c>
      <c r="Y1762" s="35" t="s">
        <v>180</v>
      </c>
      <c r="Z1762" s="30" t="s">
        <v>181</v>
      </c>
      <c r="AA1762" s="30" t="s">
        <v>56</v>
      </c>
      <c r="AB1762" s="30" t="s">
        <v>47</v>
      </c>
      <c r="AC1762" s="30" t="s">
        <v>48</v>
      </c>
      <c r="AD1762" s="30" t="s">
        <v>57</v>
      </c>
      <c r="AE1762" s="30" t="s">
        <v>58</v>
      </c>
      <c r="AF1762" s="30" t="s">
        <v>4555</v>
      </c>
    </row>
    <row r="1763" customFormat="false" ht="60" hidden="false" customHeight="true" outlineLevel="0" collapsed="false">
      <c r="A1763" s="27" t="s">
        <v>4612</v>
      </c>
      <c r="B1763" s="28" t="n">
        <v>8590507348542</v>
      </c>
      <c r="C1763" s="29" t="s">
        <v>1748</v>
      </c>
      <c r="D1763" s="30" t="s">
        <v>4613</v>
      </c>
      <c r="E1763" s="30" t="s">
        <v>1439</v>
      </c>
      <c r="F1763" s="27" t="s">
        <v>1440</v>
      </c>
      <c r="G1763" s="27" t="s">
        <v>1750</v>
      </c>
      <c r="H1763" s="31" t="n">
        <v>0.84</v>
      </c>
      <c r="I1763" s="32" t="n">
        <v>0.5</v>
      </c>
      <c r="J1763" s="27" t="s">
        <v>39</v>
      </c>
      <c r="K1763" s="27" t="s">
        <v>1945</v>
      </c>
      <c r="L1763" s="27" t="s">
        <v>41</v>
      </c>
      <c r="M1763" s="30" t="s">
        <v>4594</v>
      </c>
      <c r="N1763" s="30" t="s">
        <v>4595</v>
      </c>
      <c r="O1763" s="33" t="n">
        <v>619</v>
      </c>
      <c r="P1763" s="33" t="n">
        <v>619</v>
      </c>
      <c r="Q1763" s="33" t="n">
        <v>999</v>
      </c>
      <c r="S1763" s="33" t="n">
        <v>999</v>
      </c>
      <c r="T1763" s="33" t="n">
        <v>969</v>
      </c>
      <c r="U1763" s="34" t="s">
        <v>43</v>
      </c>
      <c r="V1763" s="34" t="s">
        <v>43</v>
      </c>
      <c r="W1763" s="34" t="s">
        <v>43</v>
      </c>
      <c r="X1763" s="34" t="s">
        <v>43</v>
      </c>
      <c r="Y1763" s="35" t="s">
        <v>180</v>
      </c>
      <c r="Z1763" s="30" t="s">
        <v>181</v>
      </c>
      <c r="AA1763" s="30" t="s">
        <v>56</v>
      </c>
      <c r="AB1763" s="30" t="s">
        <v>47</v>
      </c>
      <c r="AC1763" s="30" t="s">
        <v>61</v>
      </c>
      <c r="AD1763" s="30" t="s">
        <v>57</v>
      </c>
      <c r="AE1763" s="30" t="s">
        <v>62</v>
      </c>
      <c r="AF1763" s="30" t="s">
        <v>4555</v>
      </c>
    </row>
    <row r="1764" customFormat="false" ht="60" hidden="false" customHeight="true" outlineLevel="0" collapsed="false">
      <c r="A1764" s="27" t="s">
        <v>4614</v>
      </c>
      <c r="B1764" s="28" t="n">
        <v>8590507348696</v>
      </c>
      <c r="C1764" s="29" t="s">
        <v>1786</v>
      </c>
      <c r="D1764" s="30" t="s">
        <v>4615</v>
      </c>
      <c r="E1764" s="30" t="s">
        <v>35</v>
      </c>
      <c r="F1764" s="27" t="s">
        <v>36</v>
      </c>
      <c r="G1764" s="27" t="s">
        <v>37</v>
      </c>
      <c r="H1764" s="31" t="n">
        <v>1.12</v>
      </c>
      <c r="I1764" s="32" t="n">
        <v>1.23</v>
      </c>
      <c r="J1764" s="27" t="s">
        <v>39</v>
      </c>
      <c r="K1764" s="27" t="s">
        <v>1945</v>
      </c>
      <c r="L1764" s="27" t="s">
        <v>41</v>
      </c>
      <c r="M1764" s="30" t="s">
        <v>4594</v>
      </c>
      <c r="N1764" s="30" t="s">
        <v>4595</v>
      </c>
      <c r="O1764" s="33" t="n">
        <v>869</v>
      </c>
      <c r="P1764" s="33" t="n">
        <v>867</v>
      </c>
      <c r="Q1764" s="33" t="n">
        <v>1399</v>
      </c>
      <c r="S1764" s="33" t="n">
        <v>1399</v>
      </c>
      <c r="T1764" s="33" t="n">
        <v>1359</v>
      </c>
      <c r="U1764" s="34" t="s">
        <v>2869</v>
      </c>
      <c r="V1764" s="34" t="s">
        <v>43</v>
      </c>
      <c r="W1764" s="34" t="s">
        <v>43</v>
      </c>
      <c r="X1764" s="34" t="s">
        <v>43</v>
      </c>
      <c r="Y1764" s="35" t="s">
        <v>180</v>
      </c>
      <c r="Z1764" s="30" t="s">
        <v>181</v>
      </c>
      <c r="AA1764" s="30" t="s">
        <v>56</v>
      </c>
      <c r="AB1764" s="30" t="s">
        <v>47</v>
      </c>
      <c r="AC1764" s="30" t="s">
        <v>61</v>
      </c>
      <c r="AD1764" s="30" t="s">
        <v>57</v>
      </c>
      <c r="AE1764" s="30" t="s">
        <v>94</v>
      </c>
      <c r="AF1764" s="30" t="s">
        <v>122</v>
      </c>
    </row>
    <row r="1765" customFormat="false" ht="60" hidden="false" customHeight="true" outlineLevel="0" collapsed="false">
      <c r="A1765" s="27" t="s">
        <v>4616</v>
      </c>
      <c r="B1765" s="28" t="n">
        <v>8590507348757</v>
      </c>
      <c r="C1765" s="29" t="s">
        <v>1786</v>
      </c>
      <c r="D1765" s="30" t="s">
        <v>4617</v>
      </c>
      <c r="E1765" s="30" t="s">
        <v>35</v>
      </c>
      <c r="F1765" s="27" t="s">
        <v>36</v>
      </c>
      <c r="G1765" s="27" t="s">
        <v>37</v>
      </c>
      <c r="H1765" s="31" t="n">
        <v>1.12</v>
      </c>
      <c r="I1765" s="32" t="n">
        <v>1.23</v>
      </c>
      <c r="J1765" s="27" t="s">
        <v>39</v>
      </c>
      <c r="K1765" s="27" t="s">
        <v>1945</v>
      </c>
      <c r="L1765" s="27" t="s">
        <v>41</v>
      </c>
      <c r="M1765" s="30" t="s">
        <v>4594</v>
      </c>
      <c r="N1765" s="30" t="s">
        <v>4595</v>
      </c>
      <c r="O1765" s="33" t="n">
        <v>869</v>
      </c>
      <c r="P1765" s="33" t="n">
        <v>867</v>
      </c>
      <c r="Q1765" s="33" t="n">
        <v>1399</v>
      </c>
      <c r="S1765" s="33" t="n">
        <v>1399</v>
      </c>
      <c r="T1765" s="33" t="n">
        <v>1359</v>
      </c>
      <c r="U1765" s="34" t="s">
        <v>2869</v>
      </c>
      <c r="V1765" s="34" t="s">
        <v>43</v>
      </c>
      <c r="W1765" s="34" t="s">
        <v>43</v>
      </c>
      <c r="X1765" s="34" t="s">
        <v>43</v>
      </c>
      <c r="Y1765" s="35" t="s">
        <v>180</v>
      </c>
      <c r="Z1765" s="30" t="s">
        <v>181</v>
      </c>
      <c r="AA1765" s="30" t="s">
        <v>56</v>
      </c>
      <c r="AB1765" s="30" t="s">
        <v>47</v>
      </c>
      <c r="AC1765" s="30" t="s">
        <v>61</v>
      </c>
      <c r="AD1765" s="30" t="s">
        <v>57</v>
      </c>
      <c r="AE1765" s="30" t="s">
        <v>94</v>
      </c>
      <c r="AF1765" s="30" t="s">
        <v>78</v>
      </c>
    </row>
    <row r="1766" customFormat="false" ht="60" hidden="false" customHeight="true" outlineLevel="0" collapsed="false">
      <c r="A1766" s="27" t="s">
        <v>4618</v>
      </c>
      <c r="B1766" s="28" t="n">
        <v>8590507348818</v>
      </c>
      <c r="C1766" s="29" t="s">
        <v>1786</v>
      </c>
      <c r="D1766" s="30" t="s">
        <v>4619</v>
      </c>
      <c r="E1766" s="30" t="s">
        <v>35</v>
      </c>
      <c r="F1766" s="27" t="s">
        <v>36</v>
      </c>
      <c r="G1766" s="27" t="s">
        <v>37</v>
      </c>
      <c r="H1766" s="31" t="n">
        <v>1.12</v>
      </c>
      <c r="I1766" s="32" t="n">
        <v>1.23</v>
      </c>
      <c r="J1766" s="27" t="s">
        <v>39</v>
      </c>
      <c r="K1766" s="27" t="s">
        <v>1945</v>
      </c>
      <c r="L1766" s="27" t="s">
        <v>41</v>
      </c>
      <c r="M1766" s="30" t="s">
        <v>4594</v>
      </c>
      <c r="N1766" s="30" t="s">
        <v>4595</v>
      </c>
      <c r="O1766" s="33" t="n">
        <v>869</v>
      </c>
      <c r="P1766" s="33" t="n">
        <v>867</v>
      </c>
      <c r="Q1766" s="33" t="n">
        <v>1399</v>
      </c>
      <c r="S1766" s="33" t="n">
        <v>1399</v>
      </c>
      <c r="T1766" s="33" t="n">
        <v>1359</v>
      </c>
      <c r="U1766" s="34" t="s">
        <v>2869</v>
      </c>
      <c r="V1766" s="34" t="s">
        <v>43</v>
      </c>
      <c r="W1766" s="34" t="s">
        <v>43</v>
      </c>
      <c r="X1766" s="34" t="s">
        <v>43</v>
      </c>
      <c r="Y1766" s="35" t="s">
        <v>180</v>
      </c>
      <c r="Z1766" s="30" t="s">
        <v>181</v>
      </c>
      <c r="AA1766" s="30" t="s">
        <v>56</v>
      </c>
      <c r="AB1766" s="30" t="s">
        <v>47</v>
      </c>
      <c r="AC1766" s="30" t="s">
        <v>61</v>
      </c>
      <c r="AD1766" s="30" t="s">
        <v>57</v>
      </c>
      <c r="AE1766" s="30" t="s">
        <v>94</v>
      </c>
      <c r="AF1766" s="30" t="s">
        <v>763</v>
      </c>
    </row>
    <row r="1767" customFormat="false" ht="60" hidden="false" customHeight="true" outlineLevel="0" collapsed="false">
      <c r="A1767" s="27" t="s">
        <v>4620</v>
      </c>
      <c r="B1767" s="28" t="n">
        <v>8590507348887</v>
      </c>
      <c r="C1767" s="29" t="s">
        <v>4621</v>
      </c>
      <c r="D1767" s="30" t="s">
        <v>4622</v>
      </c>
      <c r="E1767" s="30" t="s">
        <v>1439</v>
      </c>
      <c r="F1767" s="27" t="s">
        <v>1440</v>
      </c>
      <c r="G1767" s="27" t="s">
        <v>1750</v>
      </c>
      <c r="H1767" s="31" t="n">
        <v>0.3</v>
      </c>
      <c r="I1767" s="32" t="n">
        <v>0.18</v>
      </c>
      <c r="J1767" s="27" t="s">
        <v>39</v>
      </c>
      <c r="K1767" s="27" t="s">
        <v>1945</v>
      </c>
      <c r="L1767" s="27" t="s">
        <v>41</v>
      </c>
      <c r="M1767" s="30" t="s">
        <v>4594</v>
      </c>
      <c r="N1767" s="30" t="s">
        <v>4595</v>
      </c>
      <c r="O1767" s="33" t="n">
        <v>329</v>
      </c>
      <c r="P1767" s="33" t="n">
        <v>322</v>
      </c>
      <c r="Q1767" s="33" t="n">
        <v>519</v>
      </c>
      <c r="S1767" s="33" t="n">
        <v>519</v>
      </c>
      <c r="T1767" s="33" t="n">
        <v>509</v>
      </c>
      <c r="U1767" s="34" t="s">
        <v>43</v>
      </c>
      <c r="V1767" s="34" t="s">
        <v>43</v>
      </c>
      <c r="W1767" s="34" t="s">
        <v>43</v>
      </c>
      <c r="X1767" s="34" t="s">
        <v>43</v>
      </c>
      <c r="Y1767" s="35" t="s">
        <v>44</v>
      </c>
      <c r="Z1767" s="30" t="s">
        <v>45</v>
      </c>
      <c r="AA1767" s="30" t="s">
        <v>46</v>
      </c>
      <c r="AB1767" s="30" t="s">
        <v>47</v>
      </c>
      <c r="AC1767" s="30" t="s">
        <v>48</v>
      </c>
      <c r="AD1767" s="30" t="s">
        <v>49</v>
      </c>
      <c r="AE1767" s="30" t="s">
        <v>50</v>
      </c>
      <c r="AF1767" s="30" t="s">
        <v>534</v>
      </c>
    </row>
    <row r="1768" customFormat="false" ht="60" hidden="false" customHeight="true" outlineLevel="0" collapsed="false">
      <c r="A1768" s="27" t="s">
        <v>4623</v>
      </c>
      <c r="B1768" s="28" t="n">
        <v>8590507348894</v>
      </c>
      <c r="C1768" s="29" t="s">
        <v>4621</v>
      </c>
      <c r="D1768" s="30" t="s">
        <v>4624</v>
      </c>
      <c r="E1768" s="30" t="s">
        <v>1439</v>
      </c>
      <c r="F1768" s="27" t="s">
        <v>1440</v>
      </c>
      <c r="G1768" s="27" t="s">
        <v>1750</v>
      </c>
      <c r="H1768" s="31" t="n">
        <v>0.6</v>
      </c>
      <c r="I1768" s="32" t="n">
        <v>0.36</v>
      </c>
      <c r="J1768" s="27" t="s">
        <v>39</v>
      </c>
      <c r="K1768" s="27" t="s">
        <v>1945</v>
      </c>
      <c r="L1768" s="27" t="s">
        <v>41</v>
      </c>
      <c r="M1768" s="30" t="s">
        <v>4594</v>
      </c>
      <c r="N1768" s="30" t="s">
        <v>4595</v>
      </c>
      <c r="O1768" s="33" t="n">
        <v>489</v>
      </c>
      <c r="P1768" s="33" t="n">
        <v>483</v>
      </c>
      <c r="Q1768" s="33" t="n">
        <v>779</v>
      </c>
      <c r="S1768" s="33" t="n">
        <v>779</v>
      </c>
      <c r="T1768" s="33" t="n">
        <v>759</v>
      </c>
      <c r="U1768" s="34" t="s">
        <v>43</v>
      </c>
      <c r="V1768" s="34" t="s">
        <v>43</v>
      </c>
      <c r="W1768" s="34" t="s">
        <v>43</v>
      </c>
      <c r="X1768" s="34" t="s">
        <v>43</v>
      </c>
      <c r="Y1768" s="35" t="s">
        <v>54</v>
      </c>
      <c r="Z1768" s="30" t="s">
        <v>55</v>
      </c>
      <c r="AA1768" s="30" t="s">
        <v>56</v>
      </c>
      <c r="AB1768" s="30" t="s">
        <v>47</v>
      </c>
      <c r="AC1768" s="30" t="s">
        <v>48</v>
      </c>
      <c r="AD1768" s="30" t="s">
        <v>57</v>
      </c>
      <c r="AE1768" s="30" t="s">
        <v>58</v>
      </c>
      <c r="AF1768" s="30" t="s">
        <v>534</v>
      </c>
    </row>
    <row r="1769" customFormat="false" ht="60" hidden="false" customHeight="true" outlineLevel="0" collapsed="false">
      <c r="A1769" s="27" t="s">
        <v>4625</v>
      </c>
      <c r="B1769" s="28" t="n">
        <v>8590507348900</v>
      </c>
      <c r="C1769" s="29" t="s">
        <v>4621</v>
      </c>
      <c r="D1769" s="30" t="s">
        <v>4626</v>
      </c>
      <c r="E1769" s="30" t="s">
        <v>1439</v>
      </c>
      <c r="F1769" s="27" t="s">
        <v>1440</v>
      </c>
      <c r="G1769" s="27" t="s">
        <v>1750</v>
      </c>
      <c r="H1769" s="31" t="n">
        <v>0.84</v>
      </c>
      <c r="I1769" s="32" t="n">
        <v>0.5</v>
      </c>
      <c r="J1769" s="27" t="s">
        <v>39</v>
      </c>
      <c r="K1769" s="27" t="s">
        <v>1945</v>
      </c>
      <c r="L1769" s="27" t="s">
        <v>41</v>
      </c>
      <c r="M1769" s="30" t="s">
        <v>4594</v>
      </c>
      <c r="N1769" s="30" t="s">
        <v>4595</v>
      </c>
      <c r="O1769" s="33" t="n">
        <v>619</v>
      </c>
      <c r="P1769" s="33" t="n">
        <v>619</v>
      </c>
      <c r="Q1769" s="33" t="n">
        <v>999</v>
      </c>
      <c r="S1769" s="33" t="n">
        <v>999</v>
      </c>
      <c r="T1769" s="33" t="n">
        <v>969</v>
      </c>
      <c r="U1769" s="34" t="s">
        <v>43</v>
      </c>
      <c r="V1769" s="34" t="s">
        <v>43</v>
      </c>
      <c r="W1769" s="34" t="s">
        <v>43</v>
      </c>
      <c r="X1769" s="34" t="s">
        <v>43</v>
      </c>
      <c r="Y1769" s="35" t="s">
        <v>54</v>
      </c>
      <c r="Z1769" s="30" t="s">
        <v>55</v>
      </c>
      <c r="AA1769" s="30" t="s">
        <v>56</v>
      </c>
      <c r="AB1769" s="30" t="s">
        <v>47</v>
      </c>
      <c r="AC1769" s="30" t="s">
        <v>61</v>
      </c>
      <c r="AD1769" s="30" t="s">
        <v>57</v>
      </c>
      <c r="AE1769" s="30" t="s">
        <v>62</v>
      </c>
      <c r="AF1769" s="30" t="s">
        <v>534</v>
      </c>
    </row>
    <row r="1770" customFormat="false" ht="60" hidden="false" customHeight="true" outlineLevel="0" collapsed="false">
      <c r="A1770" s="27" t="s">
        <v>4627</v>
      </c>
      <c r="B1770" s="28" t="n">
        <v>8594013129152</v>
      </c>
      <c r="C1770" s="29" t="s">
        <v>4621</v>
      </c>
      <c r="D1770" s="30" t="s">
        <v>4628</v>
      </c>
      <c r="E1770" s="30" t="s">
        <v>1439</v>
      </c>
      <c r="F1770" s="27" t="s">
        <v>1440</v>
      </c>
      <c r="G1770" s="27" t="s">
        <v>1750</v>
      </c>
      <c r="H1770" s="31" t="n">
        <v>0.3</v>
      </c>
      <c r="I1770" s="32" t="n">
        <v>0.18</v>
      </c>
      <c r="J1770" s="27" t="s">
        <v>39</v>
      </c>
      <c r="K1770" s="27" t="s">
        <v>1945</v>
      </c>
      <c r="L1770" s="27" t="s">
        <v>41</v>
      </c>
      <c r="M1770" s="30" t="s">
        <v>4594</v>
      </c>
      <c r="N1770" s="30" t="s">
        <v>4595</v>
      </c>
      <c r="O1770" s="33" t="n">
        <v>329</v>
      </c>
      <c r="P1770" s="33" t="n">
        <v>322</v>
      </c>
      <c r="Q1770" s="33" t="n">
        <v>519</v>
      </c>
      <c r="S1770" s="33" t="n">
        <v>519</v>
      </c>
      <c r="T1770" s="33" t="n">
        <v>509</v>
      </c>
      <c r="U1770" s="34" t="s">
        <v>43</v>
      </c>
      <c r="V1770" s="34" t="s">
        <v>43</v>
      </c>
      <c r="W1770" s="34" t="s">
        <v>43</v>
      </c>
      <c r="X1770" s="34" t="s">
        <v>43</v>
      </c>
      <c r="Y1770" s="35" t="s">
        <v>44</v>
      </c>
      <c r="Z1770" s="30" t="s">
        <v>45</v>
      </c>
      <c r="AA1770" s="30" t="s">
        <v>46</v>
      </c>
      <c r="AB1770" s="30" t="s">
        <v>47</v>
      </c>
      <c r="AC1770" s="30" t="s">
        <v>48</v>
      </c>
      <c r="AD1770" s="30" t="s">
        <v>49</v>
      </c>
      <c r="AE1770" s="30" t="s">
        <v>50</v>
      </c>
      <c r="AF1770" s="30" t="s">
        <v>407</v>
      </c>
    </row>
    <row r="1771" customFormat="false" ht="60" hidden="false" customHeight="true" outlineLevel="0" collapsed="false">
      <c r="A1771" s="27" t="s">
        <v>4629</v>
      </c>
      <c r="B1771" s="28" t="n">
        <v>8594013129169</v>
      </c>
      <c r="C1771" s="29" t="s">
        <v>4621</v>
      </c>
      <c r="D1771" s="30" t="s">
        <v>4630</v>
      </c>
      <c r="E1771" s="30" t="s">
        <v>1439</v>
      </c>
      <c r="F1771" s="27" t="s">
        <v>1440</v>
      </c>
      <c r="G1771" s="27" t="s">
        <v>1750</v>
      </c>
      <c r="H1771" s="31" t="n">
        <v>0.6</v>
      </c>
      <c r="I1771" s="32" t="n">
        <v>0.36</v>
      </c>
      <c r="J1771" s="27" t="s">
        <v>39</v>
      </c>
      <c r="K1771" s="27" t="s">
        <v>1945</v>
      </c>
      <c r="L1771" s="27" t="s">
        <v>41</v>
      </c>
      <c r="M1771" s="30" t="s">
        <v>4594</v>
      </c>
      <c r="N1771" s="30" t="s">
        <v>4595</v>
      </c>
      <c r="O1771" s="33" t="n">
        <v>489</v>
      </c>
      <c r="P1771" s="33" t="n">
        <v>483</v>
      </c>
      <c r="Q1771" s="33" t="n">
        <v>779</v>
      </c>
      <c r="S1771" s="33" t="n">
        <v>779</v>
      </c>
      <c r="T1771" s="33" t="n">
        <v>759</v>
      </c>
      <c r="U1771" s="34" t="s">
        <v>43</v>
      </c>
      <c r="V1771" s="34" t="s">
        <v>43</v>
      </c>
      <c r="W1771" s="34" t="s">
        <v>43</v>
      </c>
      <c r="X1771" s="34" t="s">
        <v>43</v>
      </c>
      <c r="Y1771" s="35" t="s">
        <v>54</v>
      </c>
      <c r="Z1771" s="30" t="s">
        <v>55</v>
      </c>
      <c r="AA1771" s="30" t="s">
        <v>56</v>
      </c>
      <c r="AB1771" s="30" t="s">
        <v>47</v>
      </c>
      <c r="AC1771" s="30" t="s">
        <v>48</v>
      </c>
      <c r="AD1771" s="30" t="s">
        <v>57</v>
      </c>
      <c r="AE1771" s="30" t="s">
        <v>58</v>
      </c>
      <c r="AF1771" s="30" t="s">
        <v>407</v>
      </c>
    </row>
    <row r="1772" customFormat="false" ht="60" hidden="false" customHeight="true" outlineLevel="0" collapsed="false">
      <c r="A1772" s="27" t="s">
        <v>4631</v>
      </c>
      <c r="B1772" s="28" t="n">
        <v>8594013129176</v>
      </c>
      <c r="C1772" s="29" t="s">
        <v>4621</v>
      </c>
      <c r="D1772" s="30" t="s">
        <v>4632</v>
      </c>
      <c r="E1772" s="30" t="s">
        <v>1439</v>
      </c>
      <c r="F1772" s="27" t="s">
        <v>1440</v>
      </c>
      <c r="G1772" s="27" t="s">
        <v>1750</v>
      </c>
      <c r="H1772" s="31" t="n">
        <v>0.84</v>
      </c>
      <c r="I1772" s="32" t="n">
        <v>0.5</v>
      </c>
      <c r="J1772" s="27" t="s">
        <v>39</v>
      </c>
      <c r="K1772" s="27" t="s">
        <v>1945</v>
      </c>
      <c r="L1772" s="27" t="s">
        <v>41</v>
      </c>
      <c r="M1772" s="30" t="s">
        <v>4594</v>
      </c>
      <c r="N1772" s="30" t="s">
        <v>4595</v>
      </c>
      <c r="O1772" s="33" t="n">
        <v>619</v>
      </c>
      <c r="P1772" s="33" t="n">
        <v>619</v>
      </c>
      <c r="Q1772" s="33" t="n">
        <v>999</v>
      </c>
      <c r="S1772" s="33" t="n">
        <v>999</v>
      </c>
      <c r="T1772" s="33" t="n">
        <v>969</v>
      </c>
      <c r="U1772" s="34" t="s">
        <v>43</v>
      </c>
      <c r="V1772" s="34" t="s">
        <v>43</v>
      </c>
      <c r="W1772" s="34" t="s">
        <v>43</v>
      </c>
      <c r="X1772" s="34" t="s">
        <v>43</v>
      </c>
      <c r="Y1772" s="35" t="s">
        <v>54</v>
      </c>
      <c r="Z1772" s="30" t="s">
        <v>55</v>
      </c>
      <c r="AA1772" s="30" t="s">
        <v>56</v>
      </c>
      <c r="AB1772" s="30" t="s">
        <v>47</v>
      </c>
      <c r="AC1772" s="30" t="s">
        <v>61</v>
      </c>
      <c r="AD1772" s="30" t="s">
        <v>57</v>
      </c>
      <c r="AE1772" s="30" t="s">
        <v>62</v>
      </c>
      <c r="AF1772" s="30" t="s">
        <v>407</v>
      </c>
    </row>
    <row r="1773" customFormat="false" ht="60" hidden="false" customHeight="true" outlineLevel="0" collapsed="false">
      <c r="A1773" s="27" t="s">
        <v>4633</v>
      </c>
      <c r="B1773" s="28" t="n">
        <v>8594013129183</v>
      </c>
      <c r="C1773" s="29" t="s">
        <v>4621</v>
      </c>
      <c r="D1773" s="30" t="s">
        <v>4634</v>
      </c>
      <c r="E1773" s="30" t="s">
        <v>1439</v>
      </c>
      <c r="F1773" s="27" t="s">
        <v>1440</v>
      </c>
      <c r="G1773" s="27" t="s">
        <v>1750</v>
      </c>
      <c r="H1773" s="31" t="n">
        <v>0.3</v>
      </c>
      <c r="I1773" s="32" t="n">
        <v>0.18</v>
      </c>
      <c r="J1773" s="27" t="s">
        <v>39</v>
      </c>
      <c r="K1773" s="27" t="s">
        <v>1945</v>
      </c>
      <c r="L1773" s="27" t="s">
        <v>41</v>
      </c>
      <c r="M1773" s="30" t="s">
        <v>4594</v>
      </c>
      <c r="N1773" s="30" t="s">
        <v>4595</v>
      </c>
      <c r="O1773" s="33" t="n">
        <v>329</v>
      </c>
      <c r="P1773" s="33" t="n">
        <v>322</v>
      </c>
      <c r="Q1773" s="33" t="n">
        <v>519</v>
      </c>
      <c r="S1773" s="33" t="n">
        <v>519</v>
      </c>
      <c r="T1773" s="33" t="n">
        <v>509</v>
      </c>
      <c r="U1773" s="34" t="s">
        <v>43</v>
      </c>
      <c r="V1773" s="34" t="s">
        <v>43</v>
      </c>
      <c r="W1773" s="34" t="s">
        <v>43</v>
      </c>
      <c r="X1773" s="34" t="s">
        <v>43</v>
      </c>
      <c r="Y1773" s="35" t="s">
        <v>44</v>
      </c>
      <c r="Z1773" s="30" t="s">
        <v>45</v>
      </c>
      <c r="AA1773" s="30" t="s">
        <v>46</v>
      </c>
      <c r="AB1773" s="30" t="s">
        <v>47</v>
      </c>
      <c r="AC1773" s="30" t="s">
        <v>48</v>
      </c>
      <c r="AD1773" s="30" t="s">
        <v>49</v>
      </c>
      <c r="AE1773" s="30" t="s">
        <v>50</v>
      </c>
      <c r="AF1773" s="30" t="s">
        <v>202</v>
      </c>
    </row>
    <row r="1774" customFormat="false" ht="60" hidden="false" customHeight="true" outlineLevel="0" collapsed="false">
      <c r="A1774" s="27" t="s">
        <v>4635</v>
      </c>
      <c r="B1774" s="28" t="n">
        <v>8594013129190</v>
      </c>
      <c r="C1774" s="29" t="s">
        <v>4621</v>
      </c>
      <c r="D1774" s="30" t="s">
        <v>4636</v>
      </c>
      <c r="E1774" s="30" t="s">
        <v>1439</v>
      </c>
      <c r="F1774" s="27" t="s">
        <v>1440</v>
      </c>
      <c r="G1774" s="27" t="s">
        <v>1750</v>
      </c>
      <c r="H1774" s="31" t="n">
        <v>0.6</v>
      </c>
      <c r="I1774" s="32" t="n">
        <v>0.36</v>
      </c>
      <c r="J1774" s="27" t="s">
        <v>39</v>
      </c>
      <c r="K1774" s="27" t="s">
        <v>1945</v>
      </c>
      <c r="L1774" s="27" t="s">
        <v>41</v>
      </c>
      <c r="M1774" s="30" t="s">
        <v>4594</v>
      </c>
      <c r="N1774" s="30" t="s">
        <v>4595</v>
      </c>
      <c r="O1774" s="33" t="n">
        <v>489</v>
      </c>
      <c r="P1774" s="33" t="n">
        <v>483</v>
      </c>
      <c r="Q1774" s="33" t="n">
        <v>779</v>
      </c>
      <c r="S1774" s="33" t="n">
        <v>779</v>
      </c>
      <c r="T1774" s="33" t="n">
        <v>759</v>
      </c>
      <c r="U1774" s="34" t="s">
        <v>43</v>
      </c>
      <c r="V1774" s="34" t="s">
        <v>43</v>
      </c>
      <c r="W1774" s="34" t="s">
        <v>43</v>
      </c>
      <c r="X1774" s="34" t="s">
        <v>43</v>
      </c>
      <c r="Y1774" s="35" t="s">
        <v>54</v>
      </c>
      <c r="Z1774" s="30" t="s">
        <v>55</v>
      </c>
      <c r="AA1774" s="30" t="s">
        <v>56</v>
      </c>
      <c r="AB1774" s="30" t="s">
        <v>47</v>
      </c>
      <c r="AC1774" s="30" t="s">
        <v>48</v>
      </c>
      <c r="AD1774" s="30" t="s">
        <v>57</v>
      </c>
      <c r="AE1774" s="30" t="s">
        <v>58</v>
      </c>
      <c r="AF1774" s="30" t="s">
        <v>202</v>
      </c>
    </row>
    <row r="1775" customFormat="false" ht="60" hidden="false" customHeight="true" outlineLevel="0" collapsed="false">
      <c r="A1775" s="27" t="s">
        <v>4637</v>
      </c>
      <c r="B1775" s="28" t="n">
        <v>8594013129206</v>
      </c>
      <c r="C1775" s="29" t="s">
        <v>4621</v>
      </c>
      <c r="D1775" s="30" t="s">
        <v>4638</v>
      </c>
      <c r="E1775" s="30" t="s">
        <v>1439</v>
      </c>
      <c r="F1775" s="27" t="s">
        <v>1440</v>
      </c>
      <c r="G1775" s="27" t="s">
        <v>1750</v>
      </c>
      <c r="H1775" s="31" t="n">
        <v>0.84</v>
      </c>
      <c r="I1775" s="32" t="n">
        <v>0.5</v>
      </c>
      <c r="J1775" s="27" t="s">
        <v>39</v>
      </c>
      <c r="K1775" s="27" t="s">
        <v>1945</v>
      </c>
      <c r="L1775" s="27" t="s">
        <v>41</v>
      </c>
      <c r="M1775" s="30" t="s">
        <v>4594</v>
      </c>
      <c r="N1775" s="30" t="s">
        <v>4595</v>
      </c>
      <c r="O1775" s="33" t="n">
        <v>619</v>
      </c>
      <c r="P1775" s="33" t="n">
        <v>619</v>
      </c>
      <c r="Q1775" s="33" t="n">
        <v>999</v>
      </c>
      <c r="S1775" s="33" t="n">
        <v>999</v>
      </c>
      <c r="T1775" s="33" t="n">
        <v>969</v>
      </c>
      <c r="U1775" s="34" t="s">
        <v>43</v>
      </c>
      <c r="V1775" s="34" t="s">
        <v>43</v>
      </c>
      <c r="W1775" s="34" t="s">
        <v>43</v>
      </c>
      <c r="X1775" s="34" t="s">
        <v>43</v>
      </c>
      <c r="Y1775" s="35" t="s">
        <v>54</v>
      </c>
      <c r="Z1775" s="30" t="s">
        <v>55</v>
      </c>
      <c r="AA1775" s="30" t="s">
        <v>56</v>
      </c>
      <c r="AB1775" s="30" t="s">
        <v>47</v>
      </c>
      <c r="AC1775" s="30" t="s">
        <v>61</v>
      </c>
      <c r="AD1775" s="30" t="s">
        <v>57</v>
      </c>
      <c r="AE1775" s="30" t="s">
        <v>62</v>
      </c>
      <c r="AF1775" s="30" t="s">
        <v>202</v>
      </c>
    </row>
    <row r="1776" customFormat="false" ht="60" hidden="false" customHeight="true" outlineLevel="0" collapsed="false">
      <c r="A1776" s="27" t="s">
        <v>4639</v>
      </c>
      <c r="B1776" s="28" t="n">
        <v>8594013129213</v>
      </c>
      <c r="C1776" s="29" t="s">
        <v>4621</v>
      </c>
      <c r="D1776" s="30" t="s">
        <v>4640</v>
      </c>
      <c r="E1776" s="30" t="s">
        <v>1439</v>
      </c>
      <c r="F1776" s="27" t="s">
        <v>1440</v>
      </c>
      <c r="G1776" s="27" t="s">
        <v>1750</v>
      </c>
      <c r="H1776" s="31" t="n">
        <v>0.3</v>
      </c>
      <c r="I1776" s="32" t="n">
        <v>0.18</v>
      </c>
      <c r="J1776" s="27" t="s">
        <v>39</v>
      </c>
      <c r="K1776" s="27" t="s">
        <v>1945</v>
      </c>
      <c r="L1776" s="27" t="s">
        <v>41</v>
      </c>
      <c r="M1776" s="30" t="s">
        <v>4594</v>
      </c>
      <c r="N1776" s="30" t="s">
        <v>4595</v>
      </c>
      <c r="O1776" s="33" t="n">
        <v>329</v>
      </c>
      <c r="P1776" s="33" t="n">
        <v>322</v>
      </c>
      <c r="Q1776" s="33" t="n">
        <v>519</v>
      </c>
      <c r="S1776" s="33" t="n">
        <v>519</v>
      </c>
      <c r="T1776" s="33" t="n">
        <v>509</v>
      </c>
      <c r="U1776" s="34" t="s">
        <v>43</v>
      </c>
      <c r="V1776" s="34" t="s">
        <v>43</v>
      </c>
      <c r="W1776" s="34" t="s">
        <v>43</v>
      </c>
      <c r="X1776" s="34" t="s">
        <v>43</v>
      </c>
      <c r="Y1776" s="35" t="s">
        <v>44</v>
      </c>
      <c r="Z1776" s="30" t="s">
        <v>45</v>
      </c>
      <c r="AA1776" s="30" t="s">
        <v>46</v>
      </c>
      <c r="AB1776" s="30" t="s">
        <v>47</v>
      </c>
      <c r="AC1776" s="30" t="s">
        <v>48</v>
      </c>
      <c r="AD1776" s="30" t="s">
        <v>49</v>
      </c>
      <c r="AE1776" s="30" t="s">
        <v>50</v>
      </c>
      <c r="AF1776" s="30" t="s">
        <v>763</v>
      </c>
    </row>
    <row r="1777" customFormat="false" ht="60" hidden="false" customHeight="true" outlineLevel="0" collapsed="false">
      <c r="A1777" s="27" t="s">
        <v>4641</v>
      </c>
      <c r="B1777" s="28" t="n">
        <v>8594013129220</v>
      </c>
      <c r="C1777" s="29" t="s">
        <v>4621</v>
      </c>
      <c r="D1777" s="30" t="s">
        <v>4642</v>
      </c>
      <c r="E1777" s="30" t="s">
        <v>1439</v>
      </c>
      <c r="F1777" s="27" t="s">
        <v>1440</v>
      </c>
      <c r="G1777" s="27" t="s">
        <v>1750</v>
      </c>
      <c r="H1777" s="31" t="n">
        <v>0.6</v>
      </c>
      <c r="I1777" s="32" t="n">
        <v>0.36</v>
      </c>
      <c r="J1777" s="27" t="s">
        <v>39</v>
      </c>
      <c r="K1777" s="27" t="s">
        <v>1945</v>
      </c>
      <c r="L1777" s="27" t="s">
        <v>41</v>
      </c>
      <c r="M1777" s="30" t="s">
        <v>4594</v>
      </c>
      <c r="N1777" s="30" t="s">
        <v>4595</v>
      </c>
      <c r="O1777" s="33" t="n">
        <v>489</v>
      </c>
      <c r="P1777" s="33" t="n">
        <v>483</v>
      </c>
      <c r="Q1777" s="33" t="n">
        <v>779</v>
      </c>
      <c r="S1777" s="33" t="n">
        <v>779</v>
      </c>
      <c r="T1777" s="33" t="n">
        <v>759</v>
      </c>
      <c r="U1777" s="34" t="s">
        <v>43</v>
      </c>
      <c r="V1777" s="34" t="s">
        <v>43</v>
      </c>
      <c r="W1777" s="34" t="s">
        <v>43</v>
      </c>
      <c r="X1777" s="34" t="s">
        <v>43</v>
      </c>
      <c r="Y1777" s="35" t="s">
        <v>54</v>
      </c>
      <c r="Z1777" s="30" t="s">
        <v>55</v>
      </c>
      <c r="AA1777" s="30" t="s">
        <v>56</v>
      </c>
      <c r="AB1777" s="30" t="s">
        <v>47</v>
      </c>
      <c r="AC1777" s="30" t="s">
        <v>48</v>
      </c>
      <c r="AD1777" s="30" t="s">
        <v>57</v>
      </c>
      <c r="AE1777" s="30" t="s">
        <v>58</v>
      </c>
      <c r="AF1777" s="30" t="s">
        <v>763</v>
      </c>
    </row>
    <row r="1778" customFormat="false" ht="60" hidden="false" customHeight="true" outlineLevel="0" collapsed="false">
      <c r="A1778" s="27" t="s">
        <v>4643</v>
      </c>
      <c r="B1778" s="28" t="n">
        <v>8594013129237</v>
      </c>
      <c r="C1778" s="29" t="s">
        <v>4621</v>
      </c>
      <c r="D1778" s="30" t="s">
        <v>4644</v>
      </c>
      <c r="E1778" s="30" t="s">
        <v>1439</v>
      </c>
      <c r="F1778" s="27" t="s">
        <v>1440</v>
      </c>
      <c r="G1778" s="27" t="s">
        <v>1750</v>
      </c>
      <c r="H1778" s="31" t="n">
        <v>0.84</v>
      </c>
      <c r="I1778" s="32" t="n">
        <v>0.5</v>
      </c>
      <c r="J1778" s="27" t="s">
        <v>39</v>
      </c>
      <c r="K1778" s="27" t="s">
        <v>1945</v>
      </c>
      <c r="L1778" s="27" t="s">
        <v>41</v>
      </c>
      <c r="M1778" s="30" t="s">
        <v>4594</v>
      </c>
      <c r="N1778" s="30" t="s">
        <v>4595</v>
      </c>
      <c r="O1778" s="33" t="n">
        <v>619</v>
      </c>
      <c r="P1778" s="33" t="n">
        <v>619</v>
      </c>
      <c r="Q1778" s="33" t="n">
        <v>999</v>
      </c>
      <c r="S1778" s="33" t="n">
        <v>999</v>
      </c>
      <c r="T1778" s="33" t="n">
        <v>969</v>
      </c>
      <c r="U1778" s="34" t="s">
        <v>43</v>
      </c>
      <c r="V1778" s="34" t="s">
        <v>43</v>
      </c>
      <c r="W1778" s="34" t="s">
        <v>43</v>
      </c>
      <c r="X1778" s="34" t="s">
        <v>43</v>
      </c>
      <c r="Y1778" s="35" t="s">
        <v>54</v>
      </c>
      <c r="Z1778" s="30" t="s">
        <v>55</v>
      </c>
      <c r="AA1778" s="30" t="s">
        <v>56</v>
      </c>
      <c r="AB1778" s="30" t="s">
        <v>47</v>
      </c>
      <c r="AC1778" s="30" t="s">
        <v>61</v>
      </c>
      <c r="AD1778" s="30" t="s">
        <v>57</v>
      </c>
      <c r="AE1778" s="30" t="s">
        <v>62</v>
      </c>
      <c r="AF1778" s="30" t="s">
        <v>763</v>
      </c>
    </row>
    <row r="1779" customFormat="false" ht="60" hidden="false" customHeight="true" outlineLevel="0" collapsed="false">
      <c r="A1779" s="27" t="s">
        <v>4645</v>
      </c>
      <c r="B1779" s="28" t="n">
        <v>8594013129244</v>
      </c>
      <c r="C1779" s="29" t="s">
        <v>4621</v>
      </c>
      <c r="D1779" s="30" t="s">
        <v>4646</v>
      </c>
      <c r="E1779" s="30" t="s">
        <v>1439</v>
      </c>
      <c r="F1779" s="27" t="s">
        <v>1440</v>
      </c>
      <c r="G1779" s="27" t="s">
        <v>1750</v>
      </c>
      <c r="H1779" s="31" t="n">
        <v>0.3</v>
      </c>
      <c r="I1779" s="32" t="n">
        <v>0.18</v>
      </c>
      <c r="J1779" s="27" t="s">
        <v>39</v>
      </c>
      <c r="K1779" s="27" t="s">
        <v>1945</v>
      </c>
      <c r="L1779" s="27" t="s">
        <v>41</v>
      </c>
      <c r="M1779" s="30" t="s">
        <v>4594</v>
      </c>
      <c r="N1779" s="30" t="s">
        <v>4595</v>
      </c>
      <c r="O1779" s="33" t="n">
        <v>329</v>
      </c>
      <c r="P1779" s="33" t="n">
        <v>322</v>
      </c>
      <c r="Q1779" s="33" t="n">
        <v>519</v>
      </c>
      <c r="S1779" s="33" t="n">
        <v>519</v>
      </c>
      <c r="T1779" s="33" t="n">
        <v>509</v>
      </c>
      <c r="U1779" s="34" t="s">
        <v>43</v>
      </c>
      <c r="V1779" s="34" t="s">
        <v>43</v>
      </c>
      <c r="W1779" s="34" t="s">
        <v>43</v>
      </c>
      <c r="X1779" s="34" t="s">
        <v>43</v>
      </c>
      <c r="Y1779" s="35" t="s">
        <v>44</v>
      </c>
      <c r="Z1779" s="30" t="s">
        <v>45</v>
      </c>
      <c r="AA1779" s="30" t="s">
        <v>46</v>
      </c>
      <c r="AB1779" s="30" t="s">
        <v>47</v>
      </c>
      <c r="AC1779" s="30" t="s">
        <v>48</v>
      </c>
      <c r="AD1779" s="30" t="s">
        <v>49</v>
      </c>
      <c r="AE1779" s="30" t="s">
        <v>50</v>
      </c>
      <c r="AF1779" s="30" t="s">
        <v>739</v>
      </c>
    </row>
    <row r="1780" customFormat="false" ht="60" hidden="false" customHeight="true" outlineLevel="0" collapsed="false">
      <c r="A1780" s="27" t="s">
        <v>4647</v>
      </c>
      <c r="B1780" s="28" t="n">
        <v>8594013129251</v>
      </c>
      <c r="C1780" s="29" t="s">
        <v>4621</v>
      </c>
      <c r="D1780" s="30" t="s">
        <v>4648</v>
      </c>
      <c r="E1780" s="30" t="s">
        <v>1439</v>
      </c>
      <c r="F1780" s="27" t="s">
        <v>1440</v>
      </c>
      <c r="G1780" s="27" t="s">
        <v>1750</v>
      </c>
      <c r="H1780" s="31" t="n">
        <v>0.6</v>
      </c>
      <c r="I1780" s="32" t="n">
        <v>0.36</v>
      </c>
      <c r="J1780" s="27" t="s">
        <v>39</v>
      </c>
      <c r="K1780" s="27" t="s">
        <v>1945</v>
      </c>
      <c r="L1780" s="27" t="s">
        <v>41</v>
      </c>
      <c r="M1780" s="30" t="s">
        <v>4594</v>
      </c>
      <c r="N1780" s="30" t="s">
        <v>4595</v>
      </c>
      <c r="O1780" s="33" t="n">
        <v>489</v>
      </c>
      <c r="P1780" s="33" t="n">
        <v>483</v>
      </c>
      <c r="Q1780" s="33" t="n">
        <v>779</v>
      </c>
      <c r="S1780" s="33" t="n">
        <v>779</v>
      </c>
      <c r="T1780" s="33" t="n">
        <v>759</v>
      </c>
      <c r="U1780" s="34" t="s">
        <v>43</v>
      </c>
      <c r="V1780" s="34" t="s">
        <v>43</v>
      </c>
      <c r="W1780" s="34" t="s">
        <v>43</v>
      </c>
      <c r="X1780" s="34" t="s">
        <v>43</v>
      </c>
      <c r="Y1780" s="35" t="s">
        <v>54</v>
      </c>
      <c r="Z1780" s="30" t="s">
        <v>55</v>
      </c>
      <c r="AA1780" s="30" t="s">
        <v>56</v>
      </c>
      <c r="AB1780" s="30" t="s">
        <v>47</v>
      </c>
      <c r="AC1780" s="30" t="s">
        <v>48</v>
      </c>
      <c r="AD1780" s="30" t="s">
        <v>57</v>
      </c>
      <c r="AE1780" s="30" t="s">
        <v>58</v>
      </c>
      <c r="AF1780" s="30" t="s">
        <v>739</v>
      </c>
    </row>
    <row r="1781" customFormat="false" ht="60" hidden="false" customHeight="true" outlineLevel="0" collapsed="false">
      <c r="A1781" s="27" t="s">
        <v>4649</v>
      </c>
      <c r="B1781" s="28" t="n">
        <v>8594013129268</v>
      </c>
      <c r="C1781" s="29" t="s">
        <v>4621</v>
      </c>
      <c r="D1781" s="30" t="s">
        <v>4650</v>
      </c>
      <c r="E1781" s="30" t="s">
        <v>1439</v>
      </c>
      <c r="F1781" s="27" t="s">
        <v>1440</v>
      </c>
      <c r="G1781" s="27" t="s">
        <v>1750</v>
      </c>
      <c r="H1781" s="31" t="n">
        <v>0.84</v>
      </c>
      <c r="I1781" s="32" t="n">
        <v>0.5</v>
      </c>
      <c r="J1781" s="27" t="s">
        <v>39</v>
      </c>
      <c r="K1781" s="27" t="s">
        <v>1945</v>
      </c>
      <c r="L1781" s="27" t="s">
        <v>41</v>
      </c>
      <c r="M1781" s="30" t="s">
        <v>4594</v>
      </c>
      <c r="N1781" s="30" t="s">
        <v>4595</v>
      </c>
      <c r="O1781" s="33" t="n">
        <v>619</v>
      </c>
      <c r="P1781" s="33" t="n">
        <v>619</v>
      </c>
      <c r="Q1781" s="33" t="n">
        <v>999</v>
      </c>
      <c r="S1781" s="33" t="n">
        <v>999</v>
      </c>
      <c r="T1781" s="33" t="n">
        <v>969</v>
      </c>
      <c r="U1781" s="34" t="s">
        <v>43</v>
      </c>
      <c r="V1781" s="34" t="s">
        <v>43</v>
      </c>
      <c r="W1781" s="34" t="s">
        <v>43</v>
      </c>
      <c r="X1781" s="34" t="s">
        <v>43</v>
      </c>
      <c r="Y1781" s="35" t="s">
        <v>54</v>
      </c>
      <c r="Z1781" s="30" t="s">
        <v>55</v>
      </c>
      <c r="AA1781" s="30" t="s">
        <v>56</v>
      </c>
      <c r="AB1781" s="30" t="s">
        <v>47</v>
      </c>
      <c r="AC1781" s="30" t="s">
        <v>61</v>
      </c>
      <c r="AD1781" s="30" t="s">
        <v>57</v>
      </c>
      <c r="AE1781" s="30" t="s">
        <v>62</v>
      </c>
      <c r="AF1781" s="30" t="s">
        <v>739</v>
      </c>
    </row>
    <row r="1782" customFormat="false" ht="60" hidden="false" customHeight="true" outlineLevel="0" collapsed="false">
      <c r="A1782" s="27" t="s">
        <v>4651</v>
      </c>
      <c r="B1782" s="28" t="n">
        <v>8590507348924</v>
      </c>
      <c r="C1782" s="29" t="s">
        <v>4621</v>
      </c>
      <c r="D1782" s="30" t="s">
        <v>4652</v>
      </c>
      <c r="E1782" s="30" t="s">
        <v>1439</v>
      </c>
      <c r="F1782" s="27" t="s">
        <v>1440</v>
      </c>
      <c r="G1782" s="27" t="s">
        <v>1750</v>
      </c>
      <c r="H1782" s="31" t="n">
        <v>0.6</v>
      </c>
      <c r="I1782" s="32" t="n">
        <v>0.36</v>
      </c>
      <c r="J1782" s="27" t="s">
        <v>39</v>
      </c>
      <c r="K1782" s="27" t="s">
        <v>1945</v>
      </c>
      <c r="L1782" s="27" t="s">
        <v>41</v>
      </c>
      <c r="M1782" s="30" t="s">
        <v>4594</v>
      </c>
      <c r="N1782" s="30" t="s">
        <v>4595</v>
      </c>
      <c r="O1782" s="33" t="n">
        <v>489</v>
      </c>
      <c r="P1782" s="33" t="n">
        <v>483</v>
      </c>
      <c r="Q1782" s="33" t="n">
        <v>779</v>
      </c>
      <c r="S1782" s="33" t="n">
        <v>779</v>
      </c>
      <c r="T1782" s="33" t="n">
        <v>759</v>
      </c>
      <c r="U1782" s="34" t="s">
        <v>43</v>
      </c>
      <c r="V1782" s="34" t="s">
        <v>43</v>
      </c>
      <c r="W1782" s="34" t="s">
        <v>43</v>
      </c>
      <c r="X1782" s="34" t="s">
        <v>43</v>
      </c>
      <c r="Y1782" s="35" t="s">
        <v>54</v>
      </c>
      <c r="Z1782" s="30" t="s">
        <v>55</v>
      </c>
      <c r="AA1782" s="30" t="s">
        <v>56</v>
      </c>
      <c r="AB1782" s="30" t="s">
        <v>47</v>
      </c>
      <c r="AC1782" s="30" t="s">
        <v>48</v>
      </c>
      <c r="AD1782" s="30" t="s">
        <v>57</v>
      </c>
      <c r="AE1782" s="30" t="s">
        <v>58</v>
      </c>
      <c r="AF1782" s="30" t="s">
        <v>4555</v>
      </c>
    </row>
    <row r="1783" customFormat="false" ht="60" hidden="false" customHeight="true" outlineLevel="0" collapsed="false">
      <c r="A1783" s="27" t="s">
        <v>4653</v>
      </c>
      <c r="B1783" s="28" t="n">
        <v>8590507348931</v>
      </c>
      <c r="C1783" s="29" t="s">
        <v>4621</v>
      </c>
      <c r="D1783" s="30" t="s">
        <v>4654</v>
      </c>
      <c r="E1783" s="30" t="s">
        <v>1439</v>
      </c>
      <c r="F1783" s="27" t="s">
        <v>1440</v>
      </c>
      <c r="G1783" s="27" t="s">
        <v>1750</v>
      </c>
      <c r="H1783" s="31" t="n">
        <v>0.84</v>
      </c>
      <c r="I1783" s="32" t="n">
        <v>0.5</v>
      </c>
      <c r="J1783" s="27" t="s">
        <v>39</v>
      </c>
      <c r="K1783" s="27" t="s">
        <v>1945</v>
      </c>
      <c r="L1783" s="27" t="s">
        <v>41</v>
      </c>
      <c r="M1783" s="30" t="s">
        <v>4594</v>
      </c>
      <c r="N1783" s="30" t="s">
        <v>4595</v>
      </c>
      <c r="O1783" s="33" t="n">
        <v>619</v>
      </c>
      <c r="P1783" s="33" t="n">
        <v>619</v>
      </c>
      <c r="Q1783" s="33" t="n">
        <v>999</v>
      </c>
      <c r="S1783" s="33" t="n">
        <v>999</v>
      </c>
      <c r="T1783" s="33" t="n">
        <v>969</v>
      </c>
      <c r="U1783" s="34" t="s">
        <v>43</v>
      </c>
      <c r="V1783" s="34" t="s">
        <v>43</v>
      </c>
      <c r="W1783" s="34" t="s">
        <v>43</v>
      </c>
      <c r="X1783" s="34" t="s">
        <v>43</v>
      </c>
      <c r="Y1783" s="35" t="s">
        <v>54</v>
      </c>
      <c r="Z1783" s="30" t="s">
        <v>55</v>
      </c>
      <c r="AA1783" s="30" t="s">
        <v>56</v>
      </c>
      <c r="AB1783" s="30" t="s">
        <v>47</v>
      </c>
      <c r="AC1783" s="30" t="s">
        <v>61</v>
      </c>
      <c r="AD1783" s="30" t="s">
        <v>57</v>
      </c>
      <c r="AE1783" s="30" t="s">
        <v>62</v>
      </c>
      <c r="AF1783" s="30" t="s">
        <v>4555</v>
      </c>
    </row>
    <row r="1784" customFormat="false" ht="60" hidden="false" customHeight="true" outlineLevel="0" collapsed="false">
      <c r="A1784" s="27" t="s">
        <v>4655</v>
      </c>
      <c r="B1784" s="28" t="n">
        <v>8590507348955</v>
      </c>
      <c r="C1784" s="29" t="s">
        <v>4621</v>
      </c>
      <c r="D1784" s="30" t="s">
        <v>4656</v>
      </c>
      <c r="E1784" s="30" t="s">
        <v>1439</v>
      </c>
      <c r="F1784" s="27" t="s">
        <v>1440</v>
      </c>
      <c r="G1784" s="27" t="s">
        <v>1750</v>
      </c>
      <c r="H1784" s="31" t="n">
        <v>0.6</v>
      </c>
      <c r="I1784" s="32" t="n">
        <v>0.36</v>
      </c>
      <c r="J1784" s="27" t="s">
        <v>39</v>
      </c>
      <c r="K1784" s="27" t="s">
        <v>1945</v>
      </c>
      <c r="L1784" s="27" t="s">
        <v>41</v>
      </c>
      <c r="M1784" s="30" t="s">
        <v>4594</v>
      </c>
      <c r="N1784" s="30" t="s">
        <v>4595</v>
      </c>
      <c r="O1784" s="33" t="n">
        <v>489</v>
      </c>
      <c r="P1784" s="33" t="n">
        <v>483</v>
      </c>
      <c r="Q1784" s="33" t="n">
        <v>779</v>
      </c>
      <c r="S1784" s="33" t="n">
        <v>779</v>
      </c>
      <c r="T1784" s="33" t="n">
        <v>759</v>
      </c>
      <c r="U1784" s="34" t="s">
        <v>43</v>
      </c>
      <c r="V1784" s="34" t="s">
        <v>43</v>
      </c>
      <c r="W1784" s="34" t="s">
        <v>43</v>
      </c>
      <c r="X1784" s="34" t="s">
        <v>43</v>
      </c>
      <c r="Y1784" s="35" t="s">
        <v>54</v>
      </c>
      <c r="Z1784" s="30" t="s">
        <v>55</v>
      </c>
      <c r="AA1784" s="30" t="s">
        <v>56</v>
      </c>
      <c r="AB1784" s="30" t="s">
        <v>47</v>
      </c>
      <c r="AC1784" s="30" t="s">
        <v>48</v>
      </c>
      <c r="AD1784" s="30" t="s">
        <v>57</v>
      </c>
      <c r="AE1784" s="30" t="s">
        <v>58</v>
      </c>
      <c r="AF1784" s="30" t="s">
        <v>264</v>
      </c>
    </row>
    <row r="1785" customFormat="false" ht="60" hidden="false" customHeight="true" outlineLevel="0" collapsed="false">
      <c r="A1785" s="27" t="s">
        <v>4657</v>
      </c>
      <c r="B1785" s="28" t="n">
        <v>8590507349211</v>
      </c>
      <c r="C1785" s="29" t="s">
        <v>4658</v>
      </c>
      <c r="D1785" s="30" t="s">
        <v>4659</v>
      </c>
      <c r="E1785" s="30" t="s">
        <v>933</v>
      </c>
      <c r="F1785" s="27" t="s">
        <v>165</v>
      </c>
      <c r="G1785" s="27" t="s">
        <v>4660</v>
      </c>
      <c r="H1785" s="31" t="n">
        <v>0.3</v>
      </c>
      <c r="I1785" s="32" t="n">
        <v>0.47</v>
      </c>
      <c r="J1785" s="27" t="s">
        <v>39</v>
      </c>
      <c r="K1785" s="27" t="s">
        <v>1945</v>
      </c>
      <c r="L1785" s="27" t="s">
        <v>879</v>
      </c>
      <c r="M1785" s="30" t="s">
        <v>4594</v>
      </c>
      <c r="N1785" s="30" t="s">
        <v>4595</v>
      </c>
      <c r="O1785" s="33" t="n">
        <v>329</v>
      </c>
      <c r="P1785" s="33" t="n">
        <v>309</v>
      </c>
      <c r="Q1785" s="33" t="n">
        <v>499</v>
      </c>
      <c r="S1785" s="33" t="n">
        <v>499</v>
      </c>
      <c r="T1785" s="33" t="n">
        <v>489</v>
      </c>
      <c r="U1785" s="34" t="s">
        <v>43</v>
      </c>
      <c r="V1785" s="34" t="s">
        <v>43</v>
      </c>
      <c r="W1785" s="34" t="s">
        <v>43</v>
      </c>
      <c r="X1785" s="34" t="s">
        <v>43</v>
      </c>
      <c r="Y1785" s="35" t="s">
        <v>81</v>
      </c>
      <c r="Z1785" s="30" t="s">
        <v>82</v>
      </c>
      <c r="AA1785" s="30" t="s">
        <v>83</v>
      </c>
      <c r="AB1785" s="30" t="s">
        <v>176</v>
      </c>
      <c r="AC1785" s="30" t="s">
        <v>48</v>
      </c>
      <c r="AD1785" s="30" t="s">
        <v>85</v>
      </c>
      <c r="AE1785" s="30" t="s">
        <v>2468</v>
      </c>
      <c r="AF1785" s="30" t="s">
        <v>287</v>
      </c>
    </row>
    <row r="1786" customFormat="false" ht="60" hidden="false" customHeight="true" outlineLevel="0" collapsed="false">
      <c r="A1786" s="27" t="s">
        <v>4661</v>
      </c>
      <c r="B1786" s="28" t="n">
        <v>8590507349228</v>
      </c>
      <c r="C1786" s="29" t="s">
        <v>4658</v>
      </c>
      <c r="D1786" s="30" t="s">
        <v>4662</v>
      </c>
      <c r="E1786" s="30" t="s">
        <v>933</v>
      </c>
      <c r="F1786" s="27" t="s">
        <v>165</v>
      </c>
      <c r="G1786" s="27" t="s">
        <v>4660</v>
      </c>
      <c r="H1786" s="31" t="n">
        <v>0.3</v>
      </c>
      <c r="I1786" s="32" t="n">
        <v>0.47</v>
      </c>
      <c r="J1786" s="27" t="s">
        <v>39</v>
      </c>
      <c r="K1786" s="27" t="s">
        <v>1945</v>
      </c>
      <c r="L1786" s="27" t="s">
        <v>879</v>
      </c>
      <c r="M1786" s="30" t="s">
        <v>4594</v>
      </c>
      <c r="N1786" s="30" t="s">
        <v>4595</v>
      </c>
      <c r="O1786" s="33" t="n">
        <v>329</v>
      </c>
      <c r="P1786" s="33" t="n">
        <v>309</v>
      </c>
      <c r="Q1786" s="33" t="n">
        <v>499</v>
      </c>
      <c r="S1786" s="33" t="n">
        <v>499</v>
      </c>
      <c r="T1786" s="33" t="n">
        <v>489</v>
      </c>
      <c r="U1786" s="34" t="s">
        <v>43</v>
      </c>
      <c r="V1786" s="34" t="s">
        <v>43</v>
      </c>
      <c r="W1786" s="34" t="s">
        <v>43</v>
      </c>
      <c r="X1786" s="34" t="s">
        <v>43</v>
      </c>
      <c r="Y1786" s="35" t="s">
        <v>44</v>
      </c>
      <c r="Z1786" s="30" t="s">
        <v>45</v>
      </c>
      <c r="AA1786" s="30" t="s">
        <v>46</v>
      </c>
      <c r="AB1786" s="30" t="s">
        <v>176</v>
      </c>
      <c r="AC1786" s="30" t="s">
        <v>48</v>
      </c>
      <c r="AD1786" s="30" t="s">
        <v>49</v>
      </c>
      <c r="AE1786" s="30" t="s">
        <v>2468</v>
      </c>
      <c r="AF1786" s="30" t="s">
        <v>287</v>
      </c>
    </row>
    <row r="1787" customFormat="false" ht="60" hidden="false" customHeight="true" outlineLevel="0" collapsed="false">
      <c r="A1787" s="27" t="s">
        <v>4663</v>
      </c>
      <c r="B1787" s="28" t="n">
        <v>8590507349235</v>
      </c>
      <c r="C1787" s="29" t="s">
        <v>4658</v>
      </c>
      <c r="D1787" s="30" t="s">
        <v>4664</v>
      </c>
      <c r="E1787" s="30" t="s">
        <v>933</v>
      </c>
      <c r="F1787" s="27" t="s">
        <v>165</v>
      </c>
      <c r="G1787" s="27" t="s">
        <v>4660</v>
      </c>
      <c r="H1787" s="31" t="n">
        <v>0.54</v>
      </c>
      <c r="I1787" s="32" t="n">
        <v>0.84</v>
      </c>
      <c r="J1787" s="27" t="s">
        <v>39</v>
      </c>
      <c r="K1787" s="27" t="s">
        <v>1945</v>
      </c>
      <c r="L1787" s="27" t="s">
        <v>879</v>
      </c>
      <c r="M1787" s="30" t="s">
        <v>4594</v>
      </c>
      <c r="N1787" s="30" t="s">
        <v>4595</v>
      </c>
      <c r="O1787" s="33" t="n">
        <v>489</v>
      </c>
      <c r="P1787" s="33" t="n">
        <v>489</v>
      </c>
      <c r="Q1787" s="33" t="n">
        <v>799</v>
      </c>
      <c r="S1787" s="33" t="n">
        <v>799</v>
      </c>
      <c r="T1787" s="33" t="n">
        <v>779</v>
      </c>
      <c r="U1787" s="34" t="s">
        <v>43</v>
      </c>
      <c r="V1787" s="34" t="s">
        <v>43</v>
      </c>
      <c r="W1787" s="34" t="s">
        <v>43</v>
      </c>
      <c r="X1787" s="34" t="s">
        <v>43</v>
      </c>
      <c r="Y1787" s="35" t="s">
        <v>54</v>
      </c>
      <c r="Z1787" s="30" t="s">
        <v>55</v>
      </c>
      <c r="AA1787" s="30" t="s">
        <v>56</v>
      </c>
      <c r="AB1787" s="30" t="s">
        <v>47</v>
      </c>
      <c r="AC1787" s="30" t="s">
        <v>48</v>
      </c>
      <c r="AD1787" s="30" t="s">
        <v>57</v>
      </c>
      <c r="AE1787" s="30" t="s">
        <v>800</v>
      </c>
      <c r="AF1787" s="30" t="s">
        <v>287</v>
      </c>
    </row>
    <row r="1788" customFormat="false" ht="60" hidden="false" customHeight="true" outlineLevel="0" collapsed="false">
      <c r="A1788" s="27" t="s">
        <v>4665</v>
      </c>
      <c r="B1788" s="28" t="n">
        <v>8590507349242</v>
      </c>
      <c r="C1788" s="29" t="s">
        <v>4658</v>
      </c>
      <c r="D1788" s="30" t="s">
        <v>4666</v>
      </c>
      <c r="E1788" s="30" t="s">
        <v>933</v>
      </c>
      <c r="F1788" s="27" t="s">
        <v>165</v>
      </c>
      <c r="G1788" s="27" t="s">
        <v>4660</v>
      </c>
      <c r="H1788" s="31" t="n">
        <v>0.84</v>
      </c>
      <c r="I1788" s="32" t="n">
        <v>1.3</v>
      </c>
      <c r="J1788" s="27" t="s">
        <v>39</v>
      </c>
      <c r="K1788" s="27" t="s">
        <v>1945</v>
      </c>
      <c r="L1788" s="27" t="s">
        <v>879</v>
      </c>
      <c r="M1788" s="30" t="s">
        <v>4594</v>
      </c>
      <c r="N1788" s="30" t="s">
        <v>4595</v>
      </c>
      <c r="O1788" s="33" t="n">
        <v>619</v>
      </c>
      <c r="P1788" s="33" t="n">
        <v>619</v>
      </c>
      <c r="Q1788" s="33" t="n">
        <v>1099</v>
      </c>
      <c r="S1788" s="33" t="n">
        <v>1099</v>
      </c>
      <c r="T1788" s="33" t="n">
        <v>1069</v>
      </c>
      <c r="U1788" s="34" t="s">
        <v>43</v>
      </c>
      <c r="V1788" s="34" t="s">
        <v>43</v>
      </c>
      <c r="W1788" s="34" t="s">
        <v>43</v>
      </c>
      <c r="X1788" s="34" t="s">
        <v>43</v>
      </c>
      <c r="Y1788" s="35" t="s">
        <v>54</v>
      </c>
      <c r="Z1788" s="30" t="s">
        <v>55</v>
      </c>
      <c r="AA1788" s="30" t="s">
        <v>56</v>
      </c>
      <c r="AB1788" s="30" t="s">
        <v>47</v>
      </c>
      <c r="AC1788" s="30" t="s">
        <v>61</v>
      </c>
      <c r="AD1788" s="30" t="s">
        <v>57</v>
      </c>
      <c r="AE1788" s="30" t="s">
        <v>62</v>
      </c>
      <c r="AF1788" s="30" t="s">
        <v>287</v>
      </c>
    </row>
    <row r="1789" customFormat="false" ht="60" hidden="false" customHeight="true" outlineLevel="0" collapsed="false">
      <c r="A1789" s="27" t="s">
        <v>4667</v>
      </c>
      <c r="B1789" s="28" t="n">
        <v>8590507349297</v>
      </c>
      <c r="C1789" s="29" t="s">
        <v>4658</v>
      </c>
      <c r="D1789" s="30" t="s">
        <v>4668</v>
      </c>
      <c r="E1789" s="30" t="s">
        <v>933</v>
      </c>
      <c r="F1789" s="27" t="s">
        <v>165</v>
      </c>
      <c r="G1789" s="27" t="s">
        <v>4660</v>
      </c>
      <c r="H1789" s="31" t="n">
        <v>0.3</v>
      </c>
      <c r="I1789" s="32" t="n">
        <v>0.47</v>
      </c>
      <c r="J1789" s="27" t="s">
        <v>39</v>
      </c>
      <c r="K1789" s="27" t="s">
        <v>1945</v>
      </c>
      <c r="L1789" s="27" t="s">
        <v>879</v>
      </c>
      <c r="M1789" s="30" t="s">
        <v>4594</v>
      </c>
      <c r="N1789" s="30" t="s">
        <v>4595</v>
      </c>
      <c r="O1789" s="33" t="n">
        <v>329</v>
      </c>
      <c r="P1789" s="33" t="n">
        <v>309</v>
      </c>
      <c r="Q1789" s="33" t="n">
        <v>499</v>
      </c>
      <c r="S1789" s="33" t="n">
        <v>499</v>
      </c>
      <c r="T1789" s="33" t="n">
        <v>489</v>
      </c>
      <c r="U1789" s="34" t="s">
        <v>43</v>
      </c>
      <c r="V1789" s="34" t="s">
        <v>43</v>
      </c>
      <c r="W1789" s="34" t="s">
        <v>43</v>
      </c>
      <c r="X1789" s="34" t="s">
        <v>43</v>
      </c>
      <c r="Y1789" s="35" t="s">
        <v>81</v>
      </c>
      <c r="Z1789" s="30" t="s">
        <v>82</v>
      </c>
      <c r="AA1789" s="30" t="s">
        <v>83</v>
      </c>
      <c r="AB1789" s="30" t="s">
        <v>176</v>
      </c>
      <c r="AC1789" s="30" t="s">
        <v>48</v>
      </c>
      <c r="AD1789" s="30" t="s">
        <v>85</v>
      </c>
      <c r="AE1789" s="30" t="s">
        <v>2468</v>
      </c>
      <c r="AF1789" s="30" t="s">
        <v>264</v>
      </c>
    </row>
    <row r="1790" customFormat="false" ht="60" hidden="false" customHeight="true" outlineLevel="0" collapsed="false">
      <c r="A1790" s="27" t="s">
        <v>4669</v>
      </c>
      <c r="B1790" s="28" t="n">
        <v>8590507349303</v>
      </c>
      <c r="C1790" s="29" t="s">
        <v>4658</v>
      </c>
      <c r="D1790" s="30" t="s">
        <v>4670</v>
      </c>
      <c r="E1790" s="30" t="s">
        <v>933</v>
      </c>
      <c r="F1790" s="27" t="s">
        <v>165</v>
      </c>
      <c r="G1790" s="27" t="s">
        <v>4660</v>
      </c>
      <c r="H1790" s="31" t="n">
        <v>0.3</v>
      </c>
      <c r="I1790" s="32" t="n">
        <v>0.47</v>
      </c>
      <c r="J1790" s="27" t="s">
        <v>39</v>
      </c>
      <c r="K1790" s="27" t="s">
        <v>1945</v>
      </c>
      <c r="L1790" s="27" t="s">
        <v>879</v>
      </c>
      <c r="M1790" s="30" t="s">
        <v>4594</v>
      </c>
      <c r="N1790" s="30" t="s">
        <v>4595</v>
      </c>
      <c r="O1790" s="33" t="n">
        <v>329</v>
      </c>
      <c r="P1790" s="33" t="n">
        <v>309</v>
      </c>
      <c r="Q1790" s="33" t="n">
        <v>499</v>
      </c>
      <c r="S1790" s="33" t="n">
        <v>499</v>
      </c>
      <c r="T1790" s="33" t="n">
        <v>489</v>
      </c>
      <c r="U1790" s="34" t="s">
        <v>43</v>
      </c>
      <c r="V1790" s="34" t="s">
        <v>43</v>
      </c>
      <c r="W1790" s="34" t="s">
        <v>43</v>
      </c>
      <c r="X1790" s="34" t="s">
        <v>43</v>
      </c>
      <c r="Y1790" s="35" t="s">
        <v>44</v>
      </c>
      <c r="Z1790" s="30" t="s">
        <v>45</v>
      </c>
      <c r="AA1790" s="30" t="s">
        <v>46</v>
      </c>
      <c r="AB1790" s="30" t="s">
        <v>176</v>
      </c>
      <c r="AC1790" s="30" t="s">
        <v>48</v>
      </c>
      <c r="AD1790" s="30" t="s">
        <v>49</v>
      </c>
      <c r="AE1790" s="30" t="s">
        <v>2468</v>
      </c>
      <c r="AF1790" s="30" t="s">
        <v>264</v>
      </c>
    </row>
    <row r="1791" customFormat="false" ht="60" hidden="false" customHeight="true" outlineLevel="0" collapsed="false">
      <c r="A1791" s="27" t="s">
        <v>4671</v>
      </c>
      <c r="B1791" s="28" t="n">
        <v>8590507349310</v>
      </c>
      <c r="C1791" s="29" t="s">
        <v>4658</v>
      </c>
      <c r="D1791" s="30" t="s">
        <v>4672</v>
      </c>
      <c r="E1791" s="30" t="s">
        <v>933</v>
      </c>
      <c r="F1791" s="27" t="s">
        <v>165</v>
      </c>
      <c r="G1791" s="27" t="s">
        <v>4660</v>
      </c>
      <c r="H1791" s="31" t="n">
        <v>0.54</v>
      </c>
      <c r="I1791" s="32" t="n">
        <v>0.84</v>
      </c>
      <c r="J1791" s="27" t="s">
        <v>39</v>
      </c>
      <c r="K1791" s="27" t="s">
        <v>1945</v>
      </c>
      <c r="L1791" s="27" t="s">
        <v>879</v>
      </c>
      <c r="M1791" s="30" t="s">
        <v>4594</v>
      </c>
      <c r="N1791" s="30" t="s">
        <v>4595</v>
      </c>
      <c r="O1791" s="33" t="n">
        <v>489</v>
      </c>
      <c r="P1791" s="33" t="n">
        <v>489</v>
      </c>
      <c r="Q1791" s="33" t="n">
        <v>799</v>
      </c>
      <c r="S1791" s="33" t="n">
        <v>799</v>
      </c>
      <c r="T1791" s="33" t="n">
        <v>779</v>
      </c>
      <c r="U1791" s="34" t="s">
        <v>43</v>
      </c>
      <c r="V1791" s="34" t="s">
        <v>43</v>
      </c>
      <c r="W1791" s="34" t="s">
        <v>43</v>
      </c>
      <c r="X1791" s="34" t="s">
        <v>43</v>
      </c>
      <c r="Y1791" s="35" t="s">
        <v>54</v>
      </c>
      <c r="Z1791" s="30" t="s">
        <v>55</v>
      </c>
      <c r="AA1791" s="30" t="s">
        <v>56</v>
      </c>
      <c r="AB1791" s="30" t="s">
        <v>47</v>
      </c>
      <c r="AC1791" s="30" t="s">
        <v>48</v>
      </c>
      <c r="AD1791" s="30" t="s">
        <v>57</v>
      </c>
      <c r="AE1791" s="30" t="s">
        <v>800</v>
      </c>
      <c r="AF1791" s="30" t="s">
        <v>264</v>
      </c>
    </row>
    <row r="1792" customFormat="false" ht="60" hidden="false" customHeight="true" outlineLevel="0" collapsed="false">
      <c r="A1792" s="27" t="s">
        <v>4673</v>
      </c>
      <c r="B1792" s="28" t="n">
        <v>8590507349327</v>
      </c>
      <c r="C1792" s="29" t="s">
        <v>4658</v>
      </c>
      <c r="D1792" s="30" t="s">
        <v>4674</v>
      </c>
      <c r="E1792" s="30" t="s">
        <v>933</v>
      </c>
      <c r="F1792" s="27" t="s">
        <v>165</v>
      </c>
      <c r="G1792" s="27" t="s">
        <v>4660</v>
      </c>
      <c r="H1792" s="31" t="n">
        <v>0.84</v>
      </c>
      <c r="I1792" s="32" t="n">
        <v>1.3</v>
      </c>
      <c r="J1792" s="27" t="s">
        <v>39</v>
      </c>
      <c r="K1792" s="27" t="s">
        <v>1945</v>
      </c>
      <c r="L1792" s="27" t="s">
        <v>879</v>
      </c>
      <c r="M1792" s="30" t="s">
        <v>4594</v>
      </c>
      <c r="N1792" s="30" t="s">
        <v>4595</v>
      </c>
      <c r="O1792" s="33" t="n">
        <v>619</v>
      </c>
      <c r="P1792" s="33" t="n">
        <v>619</v>
      </c>
      <c r="Q1792" s="33" t="n">
        <v>1099</v>
      </c>
      <c r="S1792" s="33" t="n">
        <v>1099</v>
      </c>
      <c r="T1792" s="33" t="n">
        <v>1069</v>
      </c>
      <c r="U1792" s="34" t="s">
        <v>43</v>
      </c>
      <c r="V1792" s="34" t="s">
        <v>43</v>
      </c>
      <c r="W1792" s="34" t="s">
        <v>43</v>
      </c>
      <c r="X1792" s="34" t="s">
        <v>43</v>
      </c>
      <c r="Y1792" s="35" t="s">
        <v>54</v>
      </c>
      <c r="Z1792" s="30" t="s">
        <v>55</v>
      </c>
      <c r="AA1792" s="30" t="s">
        <v>56</v>
      </c>
      <c r="AB1792" s="30" t="s">
        <v>47</v>
      </c>
      <c r="AC1792" s="30" t="s">
        <v>61</v>
      </c>
      <c r="AD1792" s="30" t="s">
        <v>57</v>
      </c>
      <c r="AE1792" s="30" t="s">
        <v>62</v>
      </c>
      <c r="AF1792" s="30" t="s">
        <v>264</v>
      </c>
    </row>
    <row r="1793" customFormat="false" ht="60" hidden="false" customHeight="true" outlineLevel="0" collapsed="false">
      <c r="A1793" s="27" t="s">
        <v>4675</v>
      </c>
      <c r="B1793" s="28" t="n">
        <v>8590507349259</v>
      </c>
      <c r="C1793" s="29" t="s">
        <v>4658</v>
      </c>
      <c r="D1793" s="30" t="s">
        <v>4676</v>
      </c>
      <c r="E1793" s="30" t="s">
        <v>933</v>
      </c>
      <c r="F1793" s="27" t="s">
        <v>165</v>
      </c>
      <c r="G1793" s="27" t="s">
        <v>4660</v>
      </c>
      <c r="H1793" s="31" t="n">
        <v>0.3</v>
      </c>
      <c r="I1793" s="32" t="n">
        <v>0.47</v>
      </c>
      <c r="J1793" s="27" t="s">
        <v>39</v>
      </c>
      <c r="K1793" s="27" t="s">
        <v>1945</v>
      </c>
      <c r="L1793" s="27" t="s">
        <v>879</v>
      </c>
      <c r="M1793" s="30" t="s">
        <v>4594</v>
      </c>
      <c r="N1793" s="30" t="s">
        <v>4595</v>
      </c>
      <c r="O1793" s="33" t="n">
        <v>329</v>
      </c>
      <c r="P1793" s="33" t="n">
        <v>309</v>
      </c>
      <c r="Q1793" s="33" t="n">
        <v>499</v>
      </c>
      <c r="S1793" s="33" t="n">
        <v>499</v>
      </c>
      <c r="T1793" s="33" t="n">
        <v>489</v>
      </c>
      <c r="U1793" s="34" t="s">
        <v>43</v>
      </c>
      <c r="V1793" s="34" t="s">
        <v>43</v>
      </c>
      <c r="W1793" s="34" t="s">
        <v>43</v>
      </c>
      <c r="X1793" s="34" t="s">
        <v>43</v>
      </c>
      <c r="Y1793" s="35" t="s">
        <v>81</v>
      </c>
      <c r="Z1793" s="30" t="s">
        <v>82</v>
      </c>
      <c r="AA1793" s="30" t="s">
        <v>83</v>
      </c>
      <c r="AB1793" s="30" t="s">
        <v>176</v>
      </c>
      <c r="AC1793" s="30" t="s">
        <v>48</v>
      </c>
      <c r="AD1793" s="30" t="s">
        <v>85</v>
      </c>
      <c r="AE1793" s="30" t="s">
        <v>2468</v>
      </c>
      <c r="AF1793" s="30" t="s">
        <v>534</v>
      </c>
    </row>
    <row r="1794" customFormat="false" ht="60" hidden="false" customHeight="true" outlineLevel="0" collapsed="false">
      <c r="A1794" s="27" t="s">
        <v>4677</v>
      </c>
      <c r="B1794" s="28" t="n">
        <v>8590507349266</v>
      </c>
      <c r="C1794" s="29" t="s">
        <v>4658</v>
      </c>
      <c r="D1794" s="30" t="s">
        <v>4678</v>
      </c>
      <c r="E1794" s="30" t="s">
        <v>933</v>
      </c>
      <c r="F1794" s="27" t="s">
        <v>165</v>
      </c>
      <c r="G1794" s="27" t="s">
        <v>4660</v>
      </c>
      <c r="H1794" s="31" t="n">
        <v>0.3</v>
      </c>
      <c r="I1794" s="32" t="n">
        <v>0.47</v>
      </c>
      <c r="J1794" s="27" t="s">
        <v>39</v>
      </c>
      <c r="K1794" s="27" t="s">
        <v>1945</v>
      </c>
      <c r="L1794" s="27" t="s">
        <v>879</v>
      </c>
      <c r="M1794" s="30" t="s">
        <v>4594</v>
      </c>
      <c r="N1794" s="30" t="s">
        <v>4595</v>
      </c>
      <c r="O1794" s="33" t="n">
        <v>329</v>
      </c>
      <c r="P1794" s="33" t="n">
        <v>309</v>
      </c>
      <c r="Q1794" s="33" t="n">
        <v>499</v>
      </c>
      <c r="S1794" s="33" t="n">
        <v>499</v>
      </c>
      <c r="T1794" s="33" t="n">
        <v>489</v>
      </c>
      <c r="U1794" s="34" t="s">
        <v>43</v>
      </c>
      <c r="V1794" s="34" t="s">
        <v>43</v>
      </c>
      <c r="W1794" s="34" t="s">
        <v>43</v>
      </c>
      <c r="X1794" s="34" t="s">
        <v>43</v>
      </c>
      <c r="Y1794" s="35" t="s">
        <v>44</v>
      </c>
      <c r="Z1794" s="30" t="s">
        <v>45</v>
      </c>
      <c r="AA1794" s="30" t="s">
        <v>46</v>
      </c>
      <c r="AB1794" s="30" t="s">
        <v>176</v>
      </c>
      <c r="AC1794" s="30" t="s">
        <v>48</v>
      </c>
      <c r="AD1794" s="30" t="s">
        <v>49</v>
      </c>
      <c r="AE1794" s="30" t="s">
        <v>2468</v>
      </c>
      <c r="AF1794" s="30" t="s">
        <v>534</v>
      </c>
    </row>
    <row r="1795" customFormat="false" ht="60" hidden="false" customHeight="true" outlineLevel="0" collapsed="false">
      <c r="A1795" s="27" t="s">
        <v>4679</v>
      </c>
      <c r="B1795" s="28" t="n">
        <v>8590507349273</v>
      </c>
      <c r="C1795" s="29" t="s">
        <v>4658</v>
      </c>
      <c r="D1795" s="30" t="s">
        <v>4680</v>
      </c>
      <c r="E1795" s="30" t="s">
        <v>933</v>
      </c>
      <c r="F1795" s="27" t="s">
        <v>165</v>
      </c>
      <c r="G1795" s="27" t="s">
        <v>4660</v>
      </c>
      <c r="H1795" s="31" t="n">
        <v>0.54</v>
      </c>
      <c r="I1795" s="32" t="n">
        <v>0.84</v>
      </c>
      <c r="J1795" s="27" t="s">
        <v>39</v>
      </c>
      <c r="K1795" s="27" t="s">
        <v>1945</v>
      </c>
      <c r="L1795" s="27" t="s">
        <v>879</v>
      </c>
      <c r="M1795" s="30" t="s">
        <v>4594</v>
      </c>
      <c r="N1795" s="30" t="s">
        <v>4595</v>
      </c>
      <c r="O1795" s="33" t="n">
        <v>489</v>
      </c>
      <c r="P1795" s="33" t="n">
        <v>489</v>
      </c>
      <c r="Q1795" s="33" t="n">
        <v>799</v>
      </c>
      <c r="S1795" s="33" t="n">
        <v>799</v>
      </c>
      <c r="T1795" s="33" t="n">
        <v>779</v>
      </c>
      <c r="U1795" s="34" t="s">
        <v>43</v>
      </c>
      <c r="V1795" s="34" t="s">
        <v>43</v>
      </c>
      <c r="W1795" s="34" t="s">
        <v>43</v>
      </c>
      <c r="X1795" s="34" t="s">
        <v>43</v>
      </c>
      <c r="Y1795" s="35" t="s">
        <v>54</v>
      </c>
      <c r="Z1795" s="30" t="s">
        <v>55</v>
      </c>
      <c r="AA1795" s="30" t="s">
        <v>56</v>
      </c>
      <c r="AB1795" s="30" t="s">
        <v>47</v>
      </c>
      <c r="AC1795" s="30" t="s">
        <v>48</v>
      </c>
      <c r="AD1795" s="30" t="s">
        <v>57</v>
      </c>
      <c r="AE1795" s="30" t="s">
        <v>800</v>
      </c>
      <c r="AF1795" s="30" t="s">
        <v>534</v>
      </c>
    </row>
    <row r="1796" customFormat="false" ht="60" hidden="false" customHeight="true" outlineLevel="0" collapsed="false">
      <c r="A1796" s="27" t="s">
        <v>4681</v>
      </c>
      <c r="B1796" s="28" t="n">
        <v>8590507349280</v>
      </c>
      <c r="C1796" s="29" t="s">
        <v>4658</v>
      </c>
      <c r="D1796" s="30" t="s">
        <v>4682</v>
      </c>
      <c r="E1796" s="30" t="s">
        <v>933</v>
      </c>
      <c r="F1796" s="27" t="s">
        <v>165</v>
      </c>
      <c r="G1796" s="27" t="s">
        <v>4660</v>
      </c>
      <c r="H1796" s="31" t="n">
        <v>0.84</v>
      </c>
      <c r="I1796" s="32" t="n">
        <v>1.3</v>
      </c>
      <c r="J1796" s="27" t="s">
        <v>39</v>
      </c>
      <c r="K1796" s="27" t="s">
        <v>1945</v>
      </c>
      <c r="L1796" s="27" t="s">
        <v>879</v>
      </c>
      <c r="M1796" s="30" t="s">
        <v>4594</v>
      </c>
      <c r="N1796" s="30" t="s">
        <v>4595</v>
      </c>
      <c r="O1796" s="33" t="n">
        <v>619</v>
      </c>
      <c r="P1796" s="33" t="n">
        <v>619</v>
      </c>
      <c r="Q1796" s="33" t="n">
        <v>1099</v>
      </c>
      <c r="S1796" s="33" t="n">
        <v>1099</v>
      </c>
      <c r="T1796" s="33" t="n">
        <v>1069</v>
      </c>
      <c r="U1796" s="34" t="s">
        <v>43</v>
      </c>
      <c r="V1796" s="34" t="s">
        <v>43</v>
      </c>
      <c r="W1796" s="34" t="s">
        <v>43</v>
      </c>
      <c r="X1796" s="34" t="s">
        <v>43</v>
      </c>
      <c r="Y1796" s="35" t="s">
        <v>54</v>
      </c>
      <c r="Z1796" s="30" t="s">
        <v>55</v>
      </c>
      <c r="AA1796" s="30" t="s">
        <v>56</v>
      </c>
      <c r="AB1796" s="30" t="s">
        <v>47</v>
      </c>
      <c r="AC1796" s="30" t="s">
        <v>61</v>
      </c>
      <c r="AD1796" s="30" t="s">
        <v>57</v>
      </c>
      <c r="AE1796" s="30" t="s">
        <v>62</v>
      </c>
      <c r="AF1796" s="30" t="s">
        <v>534</v>
      </c>
    </row>
    <row r="1797" customFormat="false" ht="60" hidden="false" customHeight="true" outlineLevel="0" collapsed="false">
      <c r="A1797" s="27" t="s">
        <v>4683</v>
      </c>
      <c r="B1797" s="28" t="n">
        <v>8590507349334</v>
      </c>
      <c r="C1797" s="29" t="s">
        <v>4658</v>
      </c>
      <c r="D1797" s="30" t="s">
        <v>4684</v>
      </c>
      <c r="E1797" s="30" t="s">
        <v>933</v>
      </c>
      <c r="F1797" s="27" t="s">
        <v>165</v>
      </c>
      <c r="G1797" s="27" t="s">
        <v>4660</v>
      </c>
      <c r="H1797" s="31" t="n">
        <v>0.3</v>
      </c>
      <c r="I1797" s="32" t="n">
        <v>0.47</v>
      </c>
      <c r="J1797" s="27" t="s">
        <v>39</v>
      </c>
      <c r="K1797" s="27" t="s">
        <v>1945</v>
      </c>
      <c r="L1797" s="27" t="s">
        <v>879</v>
      </c>
      <c r="M1797" s="30" t="s">
        <v>4594</v>
      </c>
      <c r="N1797" s="30" t="s">
        <v>4595</v>
      </c>
      <c r="O1797" s="33" t="n">
        <v>329</v>
      </c>
      <c r="P1797" s="33" t="n">
        <v>309</v>
      </c>
      <c r="Q1797" s="33" t="n">
        <v>499</v>
      </c>
      <c r="S1797" s="33" t="n">
        <v>499</v>
      </c>
      <c r="T1797" s="33" t="n">
        <v>489</v>
      </c>
      <c r="U1797" s="34" t="s">
        <v>43</v>
      </c>
      <c r="V1797" s="34" t="s">
        <v>43</v>
      </c>
      <c r="W1797" s="34" t="s">
        <v>43</v>
      </c>
      <c r="X1797" s="34" t="s">
        <v>43</v>
      </c>
      <c r="Y1797" s="35" t="s">
        <v>81</v>
      </c>
      <c r="Z1797" s="30" t="s">
        <v>82</v>
      </c>
      <c r="AA1797" s="30" t="s">
        <v>83</v>
      </c>
      <c r="AB1797" s="30" t="s">
        <v>176</v>
      </c>
      <c r="AC1797" s="30" t="s">
        <v>48</v>
      </c>
      <c r="AD1797" s="30" t="s">
        <v>85</v>
      </c>
      <c r="AE1797" s="30" t="s">
        <v>2468</v>
      </c>
      <c r="AF1797" s="30" t="s">
        <v>356</v>
      </c>
    </row>
    <row r="1798" customFormat="false" ht="60" hidden="false" customHeight="true" outlineLevel="0" collapsed="false">
      <c r="A1798" s="27" t="s">
        <v>4685</v>
      </c>
      <c r="B1798" s="28" t="n">
        <v>8590507349358</v>
      </c>
      <c r="C1798" s="29" t="s">
        <v>4658</v>
      </c>
      <c r="D1798" s="30" t="s">
        <v>4686</v>
      </c>
      <c r="E1798" s="30" t="s">
        <v>933</v>
      </c>
      <c r="F1798" s="27" t="s">
        <v>165</v>
      </c>
      <c r="G1798" s="27" t="s">
        <v>4660</v>
      </c>
      <c r="H1798" s="31" t="n">
        <v>0.54</v>
      </c>
      <c r="I1798" s="32" t="n">
        <v>0.84</v>
      </c>
      <c r="J1798" s="27" t="s">
        <v>39</v>
      </c>
      <c r="K1798" s="27" t="s">
        <v>1945</v>
      </c>
      <c r="L1798" s="27" t="s">
        <v>879</v>
      </c>
      <c r="M1798" s="30" t="s">
        <v>4594</v>
      </c>
      <c r="N1798" s="30" t="s">
        <v>4595</v>
      </c>
      <c r="O1798" s="33" t="n">
        <v>489</v>
      </c>
      <c r="P1798" s="33" t="n">
        <v>489</v>
      </c>
      <c r="Q1798" s="33" t="n">
        <v>799</v>
      </c>
      <c r="S1798" s="33" t="n">
        <v>799</v>
      </c>
      <c r="T1798" s="33" t="n">
        <v>779</v>
      </c>
      <c r="U1798" s="34" t="s">
        <v>43</v>
      </c>
      <c r="V1798" s="34" t="s">
        <v>43</v>
      </c>
      <c r="W1798" s="34" t="s">
        <v>43</v>
      </c>
      <c r="X1798" s="34" t="s">
        <v>43</v>
      </c>
      <c r="Y1798" s="35" t="s">
        <v>54</v>
      </c>
      <c r="Z1798" s="30" t="s">
        <v>55</v>
      </c>
      <c r="AA1798" s="30" t="s">
        <v>56</v>
      </c>
      <c r="AB1798" s="30" t="s">
        <v>47</v>
      </c>
      <c r="AC1798" s="30" t="s">
        <v>48</v>
      </c>
      <c r="AD1798" s="30" t="s">
        <v>57</v>
      </c>
      <c r="AE1798" s="30" t="s">
        <v>800</v>
      </c>
      <c r="AF1798" s="30" t="s">
        <v>356</v>
      </c>
    </row>
    <row r="1799" customFormat="false" ht="60" hidden="false" customHeight="true" outlineLevel="0" collapsed="false">
      <c r="A1799" s="27" t="s">
        <v>4687</v>
      </c>
      <c r="B1799" s="28" t="n">
        <v>8590507349365</v>
      </c>
      <c r="C1799" s="29" t="s">
        <v>4658</v>
      </c>
      <c r="D1799" s="30" t="s">
        <v>4688</v>
      </c>
      <c r="E1799" s="30" t="s">
        <v>933</v>
      </c>
      <c r="F1799" s="27" t="s">
        <v>165</v>
      </c>
      <c r="G1799" s="27" t="s">
        <v>4660</v>
      </c>
      <c r="H1799" s="31" t="n">
        <v>0.84</v>
      </c>
      <c r="I1799" s="32" t="n">
        <v>1.3</v>
      </c>
      <c r="J1799" s="27" t="s">
        <v>39</v>
      </c>
      <c r="K1799" s="27" t="s">
        <v>1945</v>
      </c>
      <c r="L1799" s="27" t="s">
        <v>879</v>
      </c>
      <c r="M1799" s="30" t="s">
        <v>4594</v>
      </c>
      <c r="N1799" s="30" t="s">
        <v>4595</v>
      </c>
      <c r="O1799" s="33" t="n">
        <v>619</v>
      </c>
      <c r="P1799" s="33" t="n">
        <v>619</v>
      </c>
      <c r="Q1799" s="33" t="n">
        <v>1099</v>
      </c>
      <c r="S1799" s="33" t="n">
        <v>1099</v>
      </c>
      <c r="T1799" s="33" t="n">
        <v>1069</v>
      </c>
      <c r="U1799" s="34" t="s">
        <v>43</v>
      </c>
      <c r="V1799" s="34" t="s">
        <v>43</v>
      </c>
      <c r="W1799" s="34" t="s">
        <v>43</v>
      </c>
      <c r="X1799" s="34" t="s">
        <v>43</v>
      </c>
      <c r="Y1799" s="35" t="s">
        <v>54</v>
      </c>
      <c r="Z1799" s="30" t="s">
        <v>55</v>
      </c>
      <c r="AA1799" s="30" t="s">
        <v>56</v>
      </c>
      <c r="AB1799" s="30" t="s">
        <v>47</v>
      </c>
      <c r="AC1799" s="30" t="s">
        <v>61</v>
      </c>
      <c r="AD1799" s="30" t="s">
        <v>57</v>
      </c>
      <c r="AE1799" s="30" t="s">
        <v>62</v>
      </c>
      <c r="AF1799" s="30" t="s">
        <v>356</v>
      </c>
    </row>
    <row r="1800" customFormat="false" ht="60" hidden="false" customHeight="true" outlineLevel="0" collapsed="false">
      <c r="A1800" s="27" t="s">
        <v>4689</v>
      </c>
      <c r="B1800" s="28" t="n">
        <v>8590507349402</v>
      </c>
      <c r="C1800" s="29" t="s">
        <v>4690</v>
      </c>
      <c r="D1800" s="30" t="s">
        <v>4691</v>
      </c>
      <c r="E1800" s="30" t="s">
        <v>35</v>
      </c>
      <c r="F1800" s="27" t="s">
        <v>36</v>
      </c>
      <c r="G1800" s="27" t="s">
        <v>37</v>
      </c>
      <c r="H1800" s="31" t="n">
        <v>0.3</v>
      </c>
      <c r="I1800" s="32" t="n">
        <v>0.33</v>
      </c>
      <c r="J1800" s="27" t="s">
        <v>39</v>
      </c>
      <c r="K1800" s="27" t="s">
        <v>1945</v>
      </c>
      <c r="L1800" s="27" t="s">
        <v>41</v>
      </c>
      <c r="M1800" s="30" t="s">
        <v>4594</v>
      </c>
      <c r="N1800" s="30" t="s">
        <v>4595</v>
      </c>
      <c r="O1800" s="33" t="n">
        <v>329</v>
      </c>
      <c r="P1800" s="33" t="n">
        <v>322</v>
      </c>
      <c r="Q1800" s="33" t="n">
        <v>519</v>
      </c>
      <c r="S1800" s="33" t="n">
        <v>519</v>
      </c>
      <c r="T1800" s="33" t="n">
        <v>509</v>
      </c>
      <c r="U1800" s="34" t="s">
        <v>43</v>
      </c>
      <c r="V1800" s="34" t="s">
        <v>43</v>
      </c>
      <c r="W1800" s="34" t="s">
        <v>43</v>
      </c>
      <c r="X1800" s="34" t="s">
        <v>43</v>
      </c>
      <c r="Y1800" s="35" t="s">
        <v>44</v>
      </c>
      <c r="Z1800" s="30" t="s">
        <v>45</v>
      </c>
      <c r="AA1800" s="30" t="s">
        <v>46</v>
      </c>
      <c r="AB1800" s="30" t="s">
        <v>47</v>
      </c>
      <c r="AC1800" s="30" t="s">
        <v>48</v>
      </c>
      <c r="AD1800" s="30" t="s">
        <v>49</v>
      </c>
      <c r="AE1800" s="30" t="s">
        <v>50</v>
      </c>
      <c r="AF1800" s="30" t="s">
        <v>78</v>
      </c>
    </row>
    <row r="1801" customFormat="false" ht="60" hidden="false" customHeight="true" outlineLevel="0" collapsed="false">
      <c r="A1801" s="27" t="s">
        <v>4692</v>
      </c>
      <c r="B1801" s="28" t="n">
        <v>8590507349419</v>
      </c>
      <c r="C1801" s="29" t="s">
        <v>4690</v>
      </c>
      <c r="D1801" s="30" t="s">
        <v>4693</v>
      </c>
      <c r="E1801" s="30" t="s">
        <v>35</v>
      </c>
      <c r="F1801" s="27" t="s">
        <v>36</v>
      </c>
      <c r="G1801" s="27" t="s">
        <v>37</v>
      </c>
      <c r="H1801" s="31" t="n">
        <v>0.6</v>
      </c>
      <c r="I1801" s="32" t="n">
        <v>0.66</v>
      </c>
      <c r="J1801" s="27" t="s">
        <v>39</v>
      </c>
      <c r="K1801" s="27" t="s">
        <v>1945</v>
      </c>
      <c r="L1801" s="27" t="s">
        <v>41</v>
      </c>
      <c r="M1801" s="30" t="s">
        <v>4594</v>
      </c>
      <c r="N1801" s="30" t="s">
        <v>4595</v>
      </c>
      <c r="O1801" s="33" t="n">
        <v>489</v>
      </c>
      <c r="P1801" s="33" t="n">
        <v>483</v>
      </c>
      <c r="Q1801" s="33" t="n">
        <v>779</v>
      </c>
      <c r="S1801" s="33" t="n">
        <v>779</v>
      </c>
      <c r="T1801" s="33" t="n">
        <v>759</v>
      </c>
      <c r="U1801" s="34" t="s">
        <v>43</v>
      </c>
      <c r="V1801" s="34" t="s">
        <v>43</v>
      </c>
      <c r="W1801" s="34" t="s">
        <v>43</v>
      </c>
      <c r="X1801" s="34" t="s">
        <v>43</v>
      </c>
      <c r="Y1801" s="35" t="s">
        <v>54</v>
      </c>
      <c r="Z1801" s="30" t="s">
        <v>55</v>
      </c>
      <c r="AA1801" s="30" t="s">
        <v>56</v>
      </c>
      <c r="AB1801" s="30" t="s">
        <v>47</v>
      </c>
      <c r="AC1801" s="30" t="s">
        <v>48</v>
      </c>
      <c r="AD1801" s="30" t="s">
        <v>57</v>
      </c>
      <c r="AE1801" s="30" t="s">
        <v>58</v>
      </c>
      <c r="AF1801" s="30" t="s">
        <v>78</v>
      </c>
    </row>
    <row r="1802" customFormat="false" ht="60" hidden="false" customHeight="true" outlineLevel="0" collapsed="false">
      <c r="A1802" s="27" t="s">
        <v>4694</v>
      </c>
      <c r="B1802" s="28" t="n">
        <v>8590507349426</v>
      </c>
      <c r="C1802" s="29" t="s">
        <v>4690</v>
      </c>
      <c r="D1802" s="30" t="s">
        <v>4695</v>
      </c>
      <c r="E1802" s="30" t="s">
        <v>35</v>
      </c>
      <c r="F1802" s="27" t="s">
        <v>36</v>
      </c>
      <c r="G1802" s="27" t="s">
        <v>37</v>
      </c>
      <c r="H1802" s="31" t="n">
        <v>0.84</v>
      </c>
      <c r="I1802" s="32" t="n">
        <v>0.92</v>
      </c>
      <c r="J1802" s="27" t="s">
        <v>39</v>
      </c>
      <c r="K1802" s="27" t="s">
        <v>1945</v>
      </c>
      <c r="L1802" s="27" t="s">
        <v>41</v>
      </c>
      <c r="M1802" s="30" t="s">
        <v>4594</v>
      </c>
      <c r="N1802" s="30" t="s">
        <v>4595</v>
      </c>
      <c r="O1802" s="33" t="n">
        <v>619</v>
      </c>
      <c r="P1802" s="33" t="n">
        <v>619</v>
      </c>
      <c r="Q1802" s="33" t="n">
        <v>999</v>
      </c>
      <c r="S1802" s="33" t="n">
        <v>999</v>
      </c>
      <c r="T1802" s="33" t="n">
        <v>969</v>
      </c>
      <c r="U1802" s="34" t="s">
        <v>43</v>
      </c>
      <c r="V1802" s="34" t="s">
        <v>43</v>
      </c>
      <c r="W1802" s="34" t="s">
        <v>43</v>
      </c>
      <c r="X1802" s="34" t="s">
        <v>43</v>
      </c>
      <c r="Y1802" s="35" t="s">
        <v>54</v>
      </c>
      <c r="Z1802" s="30" t="s">
        <v>55</v>
      </c>
      <c r="AA1802" s="30" t="s">
        <v>56</v>
      </c>
      <c r="AB1802" s="30" t="s">
        <v>47</v>
      </c>
      <c r="AC1802" s="30" t="s">
        <v>61</v>
      </c>
      <c r="AD1802" s="30" t="s">
        <v>57</v>
      </c>
      <c r="AE1802" s="30" t="s">
        <v>62</v>
      </c>
      <c r="AF1802" s="30" t="s">
        <v>78</v>
      </c>
    </row>
    <row r="1803" customFormat="false" ht="60" hidden="false" customHeight="true" outlineLevel="0" collapsed="false">
      <c r="A1803" s="27" t="s">
        <v>4696</v>
      </c>
      <c r="B1803" s="28" t="n">
        <v>8590507349440</v>
      </c>
      <c r="C1803" s="29" t="s">
        <v>4690</v>
      </c>
      <c r="D1803" s="30" t="s">
        <v>4697</v>
      </c>
      <c r="E1803" s="30" t="s">
        <v>35</v>
      </c>
      <c r="F1803" s="27" t="s">
        <v>36</v>
      </c>
      <c r="G1803" s="27" t="s">
        <v>37</v>
      </c>
      <c r="H1803" s="31" t="n">
        <v>0.6</v>
      </c>
      <c r="I1803" s="32" t="n">
        <v>0.66</v>
      </c>
      <c r="J1803" s="27" t="s">
        <v>39</v>
      </c>
      <c r="K1803" s="27" t="s">
        <v>1945</v>
      </c>
      <c r="L1803" s="27" t="s">
        <v>41</v>
      </c>
      <c r="M1803" s="30" t="s">
        <v>4594</v>
      </c>
      <c r="N1803" s="30" t="s">
        <v>4595</v>
      </c>
      <c r="O1803" s="33" t="n">
        <v>489</v>
      </c>
      <c r="P1803" s="33" t="n">
        <v>483</v>
      </c>
      <c r="Q1803" s="33" t="n">
        <v>779</v>
      </c>
      <c r="S1803" s="33" t="n">
        <v>779</v>
      </c>
      <c r="T1803" s="33" t="n">
        <v>759</v>
      </c>
      <c r="U1803" s="34" t="s">
        <v>43</v>
      </c>
      <c r="V1803" s="34" t="s">
        <v>43</v>
      </c>
      <c r="W1803" s="34" t="s">
        <v>43</v>
      </c>
      <c r="X1803" s="34" t="s">
        <v>43</v>
      </c>
      <c r="Y1803" s="35" t="s">
        <v>54</v>
      </c>
      <c r="Z1803" s="30" t="s">
        <v>55</v>
      </c>
      <c r="AA1803" s="30" t="s">
        <v>56</v>
      </c>
      <c r="AB1803" s="30" t="s">
        <v>47</v>
      </c>
      <c r="AC1803" s="30" t="s">
        <v>48</v>
      </c>
      <c r="AD1803" s="30" t="s">
        <v>57</v>
      </c>
      <c r="AE1803" s="30" t="s">
        <v>58</v>
      </c>
      <c r="AF1803" s="30" t="s">
        <v>356</v>
      </c>
    </row>
    <row r="1804" customFormat="false" ht="60" hidden="false" customHeight="true" outlineLevel="0" collapsed="false">
      <c r="A1804" s="27" t="s">
        <v>4698</v>
      </c>
      <c r="B1804" s="28" t="n">
        <v>8590507349457</v>
      </c>
      <c r="C1804" s="29" t="s">
        <v>4690</v>
      </c>
      <c r="D1804" s="30" t="s">
        <v>4699</v>
      </c>
      <c r="E1804" s="30" t="s">
        <v>35</v>
      </c>
      <c r="F1804" s="27" t="s">
        <v>36</v>
      </c>
      <c r="G1804" s="27" t="s">
        <v>37</v>
      </c>
      <c r="H1804" s="31" t="n">
        <v>0.84</v>
      </c>
      <c r="I1804" s="32" t="n">
        <v>0.92</v>
      </c>
      <c r="J1804" s="27" t="s">
        <v>39</v>
      </c>
      <c r="K1804" s="27" t="s">
        <v>1945</v>
      </c>
      <c r="L1804" s="27" t="s">
        <v>41</v>
      </c>
      <c r="M1804" s="30" t="s">
        <v>4594</v>
      </c>
      <c r="N1804" s="30" t="s">
        <v>4595</v>
      </c>
      <c r="O1804" s="33" t="n">
        <v>619</v>
      </c>
      <c r="P1804" s="33" t="n">
        <v>619</v>
      </c>
      <c r="Q1804" s="33" t="n">
        <v>999</v>
      </c>
      <c r="S1804" s="33" t="n">
        <v>999</v>
      </c>
      <c r="T1804" s="33" t="n">
        <v>969</v>
      </c>
      <c r="U1804" s="34" t="s">
        <v>43</v>
      </c>
      <c r="V1804" s="34" t="s">
        <v>43</v>
      </c>
      <c r="W1804" s="34" t="s">
        <v>43</v>
      </c>
      <c r="X1804" s="34" t="s">
        <v>43</v>
      </c>
      <c r="Y1804" s="35" t="s">
        <v>54</v>
      </c>
      <c r="Z1804" s="30" t="s">
        <v>55</v>
      </c>
      <c r="AA1804" s="30" t="s">
        <v>56</v>
      </c>
      <c r="AB1804" s="30" t="s">
        <v>47</v>
      </c>
      <c r="AC1804" s="30" t="s">
        <v>61</v>
      </c>
      <c r="AD1804" s="30" t="s">
        <v>57</v>
      </c>
      <c r="AE1804" s="30" t="s">
        <v>62</v>
      </c>
      <c r="AF1804" s="30" t="s">
        <v>356</v>
      </c>
    </row>
    <row r="1805" customFormat="false" ht="60" hidden="false" customHeight="true" outlineLevel="0" collapsed="false">
      <c r="A1805" s="27" t="s">
        <v>4700</v>
      </c>
      <c r="B1805" s="28" t="n">
        <v>8590507247487</v>
      </c>
      <c r="C1805" s="29" t="s">
        <v>4701</v>
      </c>
      <c r="D1805" s="37" t="s">
        <v>4702</v>
      </c>
      <c r="E1805" s="30" t="s">
        <v>35</v>
      </c>
      <c r="F1805" s="0"/>
      <c r="H1805" s="31" t="n">
        <v>0.2826</v>
      </c>
      <c r="I1805" s="32" t="n">
        <v>0.35</v>
      </c>
      <c r="J1805" s="27" t="s">
        <v>532</v>
      </c>
      <c r="K1805" s="27" t="s">
        <v>1945</v>
      </c>
      <c r="L1805" s="27" t="s">
        <v>41</v>
      </c>
      <c r="M1805" s="30" t="s">
        <v>2910</v>
      </c>
      <c r="N1805" s="30" t="s">
        <v>4703</v>
      </c>
      <c r="O1805" s="33" t="n">
        <v>297</v>
      </c>
      <c r="P1805" s="33" t="n">
        <v>238</v>
      </c>
      <c r="Q1805" s="33" t="n">
        <v>479</v>
      </c>
      <c r="S1805" s="33" t="n">
        <v>479</v>
      </c>
      <c r="T1805" s="33" t="n">
        <v>469</v>
      </c>
      <c r="U1805" s="34" t="s">
        <v>43</v>
      </c>
      <c r="V1805" s="34" t="s">
        <v>43</v>
      </c>
      <c r="W1805" s="34"/>
      <c r="X1805" s="34" t="s">
        <v>43</v>
      </c>
      <c r="Y1805" s="35" t="s">
        <v>251</v>
      </c>
      <c r="Z1805" s="30" t="s">
        <v>252</v>
      </c>
      <c r="AA1805" s="30" t="s">
        <v>252</v>
      </c>
      <c r="AB1805" s="30" t="s">
        <v>252</v>
      </c>
      <c r="AC1805" s="30" t="s">
        <v>48</v>
      </c>
      <c r="AD1805" s="30" t="s">
        <v>4704</v>
      </c>
      <c r="AE1805" s="30" t="s">
        <v>4705</v>
      </c>
      <c r="AF1805" s="30" t="s">
        <v>739</v>
      </c>
    </row>
    <row r="1806" customFormat="false" ht="60" hidden="false" customHeight="true" outlineLevel="0" collapsed="false">
      <c r="A1806" s="27" t="s">
        <v>4706</v>
      </c>
      <c r="B1806" s="28" t="n">
        <v>8590507247494</v>
      </c>
      <c r="C1806" s="29" t="s">
        <v>4701</v>
      </c>
      <c r="D1806" s="37" t="s">
        <v>4707</v>
      </c>
      <c r="E1806" s="30" t="s">
        <v>35</v>
      </c>
      <c r="F1806" s="0"/>
      <c r="H1806" s="31" t="n">
        <v>0.5024</v>
      </c>
      <c r="I1806" s="32" t="n">
        <v>0.65</v>
      </c>
      <c r="J1806" s="27" t="s">
        <v>532</v>
      </c>
      <c r="K1806" s="27" t="s">
        <v>1945</v>
      </c>
      <c r="L1806" s="27" t="s">
        <v>41</v>
      </c>
      <c r="M1806" s="30" t="s">
        <v>2910</v>
      </c>
      <c r="N1806" s="30" t="s">
        <v>4703</v>
      </c>
      <c r="O1806" s="33" t="n">
        <v>526</v>
      </c>
      <c r="P1806" s="33" t="n">
        <v>421</v>
      </c>
      <c r="Q1806" s="33" t="n">
        <v>849</v>
      </c>
      <c r="S1806" s="33" t="n">
        <v>849</v>
      </c>
      <c r="T1806" s="33" t="n">
        <v>829</v>
      </c>
      <c r="U1806" s="34" t="s">
        <v>43</v>
      </c>
      <c r="V1806" s="34" t="s">
        <v>43</v>
      </c>
      <c r="W1806" s="34"/>
      <c r="X1806" s="34" t="s">
        <v>43</v>
      </c>
      <c r="Y1806" s="35" t="s">
        <v>251</v>
      </c>
      <c r="Z1806" s="30" t="s">
        <v>252</v>
      </c>
      <c r="AA1806" s="30" t="s">
        <v>252</v>
      </c>
      <c r="AB1806" s="30" t="s">
        <v>252</v>
      </c>
      <c r="AC1806" s="30" t="s">
        <v>48</v>
      </c>
      <c r="AD1806" s="30" t="s">
        <v>2020</v>
      </c>
      <c r="AE1806" s="30" t="s">
        <v>254</v>
      </c>
      <c r="AF1806" s="30" t="s">
        <v>739</v>
      </c>
    </row>
    <row r="1807" customFormat="false" ht="60" hidden="false" customHeight="true" outlineLevel="0" collapsed="false">
      <c r="A1807" s="27" t="s">
        <v>4708</v>
      </c>
      <c r="B1807" s="28" t="n">
        <v>8590507247500</v>
      </c>
      <c r="C1807" s="29" t="s">
        <v>4701</v>
      </c>
      <c r="D1807" s="37" t="s">
        <v>4709</v>
      </c>
      <c r="E1807" s="30" t="s">
        <v>35</v>
      </c>
      <c r="F1807" s="0"/>
      <c r="H1807" s="31" t="n">
        <v>0.785</v>
      </c>
      <c r="I1807" s="32" t="n">
        <v>1</v>
      </c>
      <c r="J1807" s="27" t="s">
        <v>532</v>
      </c>
      <c r="K1807" s="27" t="s">
        <v>1945</v>
      </c>
      <c r="L1807" s="27" t="s">
        <v>41</v>
      </c>
      <c r="M1807" s="30" t="s">
        <v>2910</v>
      </c>
      <c r="N1807" s="30" t="s">
        <v>4703</v>
      </c>
      <c r="O1807" s="33" t="n">
        <v>904</v>
      </c>
      <c r="P1807" s="33" t="n">
        <v>723</v>
      </c>
      <c r="Q1807" s="33" t="n">
        <v>1459</v>
      </c>
      <c r="S1807" s="33" t="n">
        <v>1459</v>
      </c>
      <c r="T1807" s="33" t="n">
        <v>1419</v>
      </c>
      <c r="U1807" s="34" t="s">
        <v>43</v>
      </c>
      <c r="V1807" s="34" t="s">
        <v>43</v>
      </c>
      <c r="W1807" s="34"/>
      <c r="X1807" s="34" t="s">
        <v>43</v>
      </c>
      <c r="Y1807" s="35" t="s">
        <v>251</v>
      </c>
      <c r="Z1807" s="30" t="s">
        <v>252</v>
      </c>
      <c r="AA1807" s="30" t="s">
        <v>252</v>
      </c>
      <c r="AB1807" s="30" t="s">
        <v>252</v>
      </c>
      <c r="AC1807" s="30" t="s">
        <v>61</v>
      </c>
      <c r="AD1807" s="30" t="s">
        <v>2020</v>
      </c>
      <c r="AE1807" s="30" t="s">
        <v>4710</v>
      </c>
      <c r="AF1807" s="30" t="s">
        <v>739</v>
      </c>
    </row>
    <row r="1808" customFormat="false" ht="60" hidden="false" customHeight="true" outlineLevel="0" collapsed="false">
      <c r="A1808" s="27" t="s">
        <v>4711</v>
      </c>
      <c r="B1808" s="28" t="n">
        <v>8590507137405</v>
      </c>
      <c r="C1808" s="29" t="s">
        <v>1942</v>
      </c>
      <c r="D1808" s="37" t="s">
        <v>4712</v>
      </c>
      <c r="E1808" s="30" t="s">
        <v>35</v>
      </c>
      <c r="F1808" s="0"/>
      <c r="H1808" s="31" t="n">
        <v>0.275</v>
      </c>
      <c r="I1808" s="32" t="n">
        <v>0.67</v>
      </c>
      <c r="J1808" s="27" t="s">
        <v>39</v>
      </c>
      <c r="K1808" s="27" t="s">
        <v>1945</v>
      </c>
      <c r="L1808" s="27" t="s">
        <v>41</v>
      </c>
      <c r="M1808" s="30" t="s">
        <v>2910</v>
      </c>
      <c r="N1808" s="30" t="s">
        <v>4713</v>
      </c>
      <c r="O1808" s="33" t="n">
        <v>328</v>
      </c>
      <c r="P1808" s="33" t="n">
        <v>262</v>
      </c>
      <c r="Q1808" s="33" t="n">
        <v>529</v>
      </c>
      <c r="S1808" s="33" t="n">
        <v>529</v>
      </c>
      <c r="T1808" s="33" t="n">
        <v>519</v>
      </c>
      <c r="U1808" s="34" t="s">
        <v>43</v>
      </c>
      <c r="V1808" s="34" t="s">
        <v>43</v>
      </c>
      <c r="W1808" s="34" t="s">
        <v>43</v>
      </c>
      <c r="X1808" s="34" t="s">
        <v>43</v>
      </c>
      <c r="Y1808" s="35" t="s">
        <v>169</v>
      </c>
      <c r="Z1808" s="30" t="s">
        <v>170</v>
      </c>
      <c r="AA1808" s="30" t="s">
        <v>83</v>
      </c>
      <c r="AB1808" s="30" t="s">
        <v>84</v>
      </c>
      <c r="AC1808" s="30" t="s">
        <v>48</v>
      </c>
      <c r="AD1808" s="37" t="s">
        <v>85</v>
      </c>
      <c r="AE1808" s="37" t="s">
        <v>171</v>
      </c>
      <c r="AF1808" s="37" t="s">
        <v>4714</v>
      </c>
    </row>
    <row r="1809" customFormat="false" ht="60" hidden="false" customHeight="true" outlineLevel="0" collapsed="false">
      <c r="A1809" s="27" t="s">
        <v>4715</v>
      </c>
      <c r="B1809" s="28" t="n">
        <v>8590507344407</v>
      </c>
      <c r="C1809" s="29" t="s">
        <v>4375</v>
      </c>
      <c r="D1809" s="37" t="s">
        <v>4716</v>
      </c>
      <c r="E1809" s="30" t="s">
        <v>35</v>
      </c>
      <c r="F1809" s="0"/>
      <c r="H1809" s="31" t="n">
        <v>0.235</v>
      </c>
      <c r="I1809" s="32" t="n">
        <v>0.3</v>
      </c>
      <c r="J1809" s="27" t="s">
        <v>39</v>
      </c>
      <c r="K1809" s="27" t="s">
        <v>1945</v>
      </c>
      <c r="L1809" s="27" t="s">
        <v>41</v>
      </c>
      <c r="M1809" s="30" t="s">
        <v>2910</v>
      </c>
      <c r="N1809" s="30" t="s">
        <v>4713</v>
      </c>
      <c r="O1809" s="33" t="n">
        <v>495</v>
      </c>
      <c r="P1809" s="33" t="n">
        <v>396</v>
      </c>
      <c r="Q1809" s="33" t="n">
        <v>799</v>
      </c>
      <c r="S1809" s="33" t="n">
        <v>799</v>
      </c>
      <c r="T1809" s="33" t="n">
        <v>779</v>
      </c>
      <c r="U1809" s="34" t="s">
        <v>43</v>
      </c>
      <c r="V1809" s="34" t="s">
        <v>43</v>
      </c>
      <c r="W1809" s="34" t="s">
        <v>43</v>
      </c>
      <c r="X1809" s="34" t="s">
        <v>43</v>
      </c>
      <c r="Y1809" s="35" t="s">
        <v>73</v>
      </c>
      <c r="Z1809" s="30" t="s">
        <v>74</v>
      </c>
      <c r="AA1809" s="30" t="s">
        <v>75</v>
      </c>
      <c r="AB1809" s="30" t="s">
        <v>74</v>
      </c>
      <c r="AC1809" s="30" t="s">
        <v>48</v>
      </c>
      <c r="AD1809" s="37" t="s">
        <v>76</v>
      </c>
      <c r="AE1809" s="37" t="s">
        <v>77</v>
      </c>
      <c r="AF1809" s="37" t="s">
        <v>51</v>
      </c>
    </row>
    <row r="1810" customFormat="false" ht="60" hidden="false" customHeight="true" outlineLevel="0" collapsed="false">
      <c r="A1810" s="27" t="s">
        <v>4717</v>
      </c>
      <c r="B1810" s="28" t="n">
        <v>8590507344285</v>
      </c>
      <c r="C1810" s="29" t="s">
        <v>4375</v>
      </c>
      <c r="D1810" s="37" t="s">
        <v>4718</v>
      </c>
      <c r="E1810" s="30" t="s">
        <v>35</v>
      </c>
      <c r="F1810" s="0"/>
      <c r="H1810" s="31" t="n">
        <v>0.235</v>
      </c>
      <c r="I1810" s="32" t="n">
        <v>0.3</v>
      </c>
      <c r="J1810" s="27" t="s">
        <v>39</v>
      </c>
      <c r="K1810" s="27" t="s">
        <v>1945</v>
      </c>
      <c r="L1810" s="27" t="s">
        <v>41</v>
      </c>
      <c r="M1810" s="30" t="s">
        <v>2910</v>
      </c>
      <c r="N1810" s="30" t="s">
        <v>4713</v>
      </c>
      <c r="O1810" s="33" t="n">
        <v>495</v>
      </c>
      <c r="P1810" s="33" t="n">
        <v>396</v>
      </c>
      <c r="Q1810" s="33" t="n">
        <v>799</v>
      </c>
      <c r="S1810" s="33" t="n">
        <v>799</v>
      </c>
      <c r="T1810" s="33" t="n">
        <v>779</v>
      </c>
      <c r="U1810" s="34" t="s">
        <v>43</v>
      </c>
      <c r="V1810" s="34" t="s">
        <v>43</v>
      </c>
      <c r="W1810" s="34" t="s">
        <v>43</v>
      </c>
      <c r="X1810" s="34" t="s">
        <v>43</v>
      </c>
      <c r="Y1810" s="35" t="s">
        <v>73</v>
      </c>
      <c r="Z1810" s="30" t="s">
        <v>74</v>
      </c>
      <c r="AA1810" s="30" t="s">
        <v>75</v>
      </c>
      <c r="AB1810" s="30" t="s">
        <v>74</v>
      </c>
      <c r="AC1810" s="30" t="s">
        <v>48</v>
      </c>
      <c r="AD1810" s="37" t="s">
        <v>76</v>
      </c>
      <c r="AE1810" s="37" t="s">
        <v>77</v>
      </c>
      <c r="AF1810" s="37" t="s">
        <v>97</v>
      </c>
    </row>
    <row r="1811" customFormat="false" ht="60" hidden="false" customHeight="true" outlineLevel="0" collapsed="false">
      <c r="A1811" s="27" t="s">
        <v>4719</v>
      </c>
      <c r="B1811" s="28" t="n">
        <v>8590507344469</v>
      </c>
      <c r="C1811" s="29" t="s">
        <v>4375</v>
      </c>
      <c r="D1811" s="37" t="s">
        <v>4720</v>
      </c>
      <c r="E1811" s="30" t="s">
        <v>35</v>
      </c>
      <c r="F1811" s="0"/>
      <c r="H1811" s="31" t="n">
        <v>0.235</v>
      </c>
      <c r="I1811" s="32" t="n">
        <v>0.3</v>
      </c>
      <c r="J1811" s="27" t="s">
        <v>39</v>
      </c>
      <c r="K1811" s="27" t="s">
        <v>1945</v>
      </c>
      <c r="L1811" s="27" t="s">
        <v>41</v>
      </c>
      <c r="M1811" s="30" t="s">
        <v>2910</v>
      </c>
      <c r="N1811" s="30" t="s">
        <v>4713</v>
      </c>
      <c r="O1811" s="33" t="n">
        <v>495</v>
      </c>
      <c r="P1811" s="33" t="n">
        <v>396</v>
      </c>
      <c r="Q1811" s="33" t="n">
        <v>799</v>
      </c>
      <c r="S1811" s="33" t="n">
        <v>799</v>
      </c>
      <c r="T1811" s="33" t="n">
        <v>779</v>
      </c>
      <c r="U1811" s="34" t="s">
        <v>43</v>
      </c>
      <c r="V1811" s="34" t="s">
        <v>43</v>
      </c>
      <c r="W1811" s="34" t="s">
        <v>43</v>
      </c>
      <c r="X1811" s="34" t="s">
        <v>43</v>
      </c>
      <c r="Y1811" s="35" t="s">
        <v>73</v>
      </c>
      <c r="Z1811" s="30" t="s">
        <v>74</v>
      </c>
      <c r="AA1811" s="30" t="s">
        <v>75</v>
      </c>
      <c r="AB1811" s="30" t="s">
        <v>74</v>
      </c>
      <c r="AC1811" s="30" t="s">
        <v>48</v>
      </c>
      <c r="AD1811" s="37" t="s">
        <v>76</v>
      </c>
      <c r="AE1811" s="37" t="s">
        <v>77</v>
      </c>
      <c r="AF1811" s="37" t="s">
        <v>65</v>
      </c>
    </row>
    <row r="1812" customFormat="false" ht="60" hidden="false" customHeight="true" outlineLevel="0" collapsed="false">
      <c r="A1812" s="27" t="s">
        <v>4721</v>
      </c>
      <c r="B1812" s="28" t="n">
        <v>8590507344223</v>
      </c>
      <c r="C1812" s="29" t="s">
        <v>71</v>
      </c>
      <c r="D1812" s="37" t="s">
        <v>96</v>
      </c>
      <c r="E1812" s="30" t="s">
        <v>35</v>
      </c>
      <c r="F1812" s="0"/>
      <c r="H1812" s="31" t="n">
        <v>0.235</v>
      </c>
      <c r="I1812" s="32" t="n">
        <v>0.3</v>
      </c>
      <c r="J1812" s="27" t="s">
        <v>39</v>
      </c>
      <c r="K1812" s="27" t="s">
        <v>1945</v>
      </c>
      <c r="L1812" s="27" t="s">
        <v>41</v>
      </c>
      <c r="M1812" s="30" t="s">
        <v>2910</v>
      </c>
      <c r="N1812" s="30" t="s">
        <v>4713</v>
      </c>
      <c r="O1812" s="33" t="n">
        <v>495</v>
      </c>
      <c r="P1812" s="33" t="n">
        <v>396</v>
      </c>
      <c r="Q1812" s="33" t="n">
        <v>799</v>
      </c>
      <c r="S1812" s="33" t="n">
        <v>799</v>
      </c>
      <c r="T1812" s="33" t="n">
        <v>779</v>
      </c>
      <c r="U1812" s="34" t="s">
        <v>43</v>
      </c>
      <c r="V1812" s="34" t="s">
        <v>43</v>
      </c>
      <c r="W1812" s="34" t="s">
        <v>43</v>
      </c>
      <c r="X1812" s="34" t="s">
        <v>43</v>
      </c>
      <c r="Y1812" s="35" t="s">
        <v>73</v>
      </c>
      <c r="Z1812" s="30" t="s">
        <v>74</v>
      </c>
      <c r="AA1812" s="30" t="s">
        <v>75</v>
      </c>
      <c r="AB1812" s="30" t="s">
        <v>74</v>
      </c>
      <c r="AC1812" s="30" t="s">
        <v>48</v>
      </c>
      <c r="AD1812" s="37" t="s">
        <v>76</v>
      </c>
      <c r="AE1812" s="37" t="s">
        <v>77</v>
      </c>
      <c r="AF1812" s="37" t="s">
        <v>97</v>
      </c>
    </row>
    <row r="1813" customFormat="false" ht="60" hidden="false" customHeight="true" outlineLevel="0" collapsed="false">
      <c r="A1813" s="27" t="s">
        <v>4722</v>
      </c>
      <c r="B1813" s="28" t="n">
        <v>8590507344049</v>
      </c>
      <c r="C1813" s="29" t="s">
        <v>71</v>
      </c>
      <c r="D1813" s="37" t="s">
        <v>4723</v>
      </c>
      <c r="E1813" s="30" t="s">
        <v>35</v>
      </c>
      <c r="F1813" s="0"/>
      <c r="H1813" s="31" t="n">
        <v>0.235</v>
      </c>
      <c r="I1813" s="32" t="n">
        <v>0.3</v>
      </c>
      <c r="J1813" s="27" t="s">
        <v>39</v>
      </c>
      <c r="K1813" s="27" t="s">
        <v>1945</v>
      </c>
      <c r="L1813" s="27" t="s">
        <v>41</v>
      </c>
      <c r="M1813" s="30" t="s">
        <v>2910</v>
      </c>
      <c r="N1813" s="30" t="s">
        <v>4713</v>
      </c>
      <c r="O1813" s="33" t="n">
        <v>495</v>
      </c>
      <c r="P1813" s="33" t="n">
        <v>396</v>
      </c>
      <c r="Q1813" s="33" t="n">
        <v>799</v>
      </c>
      <c r="S1813" s="33" t="n">
        <v>799</v>
      </c>
      <c r="T1813" s="33" t="n">
        <v>779</v>
      </c>
      <c r="U1813" s="34" t="s">
        <v>43</v>
      </c>
      <c r="V1813" s="34" t="s">
        <v>43</v>
      </c>
      <c r="W1813" s="34" t="s">
        <v>43</v>
      </c>
      <c r="X1813" s="34" t="s">
        <v>43</v>
      </c>
      <c r="Y1813" s="35" t="s">
        <v>73</v>
      </c>
      <c r="Z1813" s="30" t="s">
        <v>74</v>
      </c>
      <c r="AA1813" s="30" t="s">
        <v>75</v>
      </c>
      <c r="AB1813" s="30" t="s">
        <v>74</v>
      </c>
      <c r="AC1813" s="30" t="s">
        <v>48</v>
      </c>
      <c r="AD1813" s="37" t="s">
        <v>76</v>
      </c>
      <c r="AE1813" s="37" t="s">
        <v>77</v>
      </c>
      <c r="AF1813" s="37" t="s">
        <v>763</v>
      </c>
    </row>
    <row r="1814" customFormat="false" ht="60" hidden="false" customHeight="true" outlineLevel="0" collapsed="false">
      <c r="A1814" s="27" t="s">
        <v>4724</v>
      </c>
      <c r="B1814" s="28" t="n">
        <v>8590507344100</v>
      </c>
      <c r="C1814" s="29" t="s">
        <v>71</v>
      </c>
      <c r="D1814" s="37" t="s">
        <v>121</v>
      </c>
      <c r="E1814" s="30" t="s">
        <v>35</v>
      </c>
      <c r="F1814" s="0"/>
      <c r="H1814" s="31" t="n">
        <v>0.235</v>
      </c>
      <c r="I1814" s="32" t="n">
        <v>0.3</v>
      </c>
      <c r="J1814" s="27" t="s">
        <v>39</v>
      </c>
      <c r="K1814" s="27" t="s">
        <v>1945</v>
      </c>
      <c r="L1814" s="27" t="s">
        <v>41</v>
      </c>
      <c r="M1814" s="30" t="s">
        <v>2910</v>
      </c>
      <c r="N1814" s="30" t="s">
        <v>4713</v>
      </c>
      <c r="O1814" s="33" t="n">
        <v>495</v>
      </c>
      <c r="P1814" s="33" t="n">
        <v>396</v>
      </c>
      <c r="Q1814" s="33" t="n">
        <v>799</v>
      </c>
      <c r="S1814" s="33" t="n">
        <v>799</v>
      </c>
      <c r="T1814" s="33" t="n">
        <v>779</v>
      </c>
      <c r="U1814" s="34" t="s">
        <v>43</v>
      </c>
      <c r="V1814" s="34" t="s">
        <v>43</v>
      </c>
      <c r="W1814" s="34" t="s">
        <v>43</v>
      </c>
      <c r="X1814" s="34" t="s">
        <v>43</v>
      </c>
      <c r="Y1814" s="35" t="s">
        <v>73</v>
      </c>
      <c r="Z1814" s="30" t="s">
        <v>74</v>
      </c>
      <c r="AA1814" s="30" t="s">
        <v>75</v>
      </c>
      <c r="AB1814" s="30" t="s">
        <v>74</v>
      </c>
      <c r="AC1814" s="30" t="s">
        <v>48</v>
      </c>
      <c r="AD1814" s="37" t="s">
        <v>76</v>
      </c>
      <c r="AE1814" s="37" t="s">
        <v>77</v>
      </c>
      <c r="AF1814" s="37" t="s">
        <v>122</v>
      </c>
    </row>
    <row r="1815" customFormat="false" ht="60" hidden="false" customHeight="true" outlineLevel="0" collapsed="false">
      <c r="A1815" s="27" t="s">
        <v>4725</v>
      </c>
      <c r="B1815" s="28" t="n">
        <v>8590507211129</v>
      </c>
      <c r="C1815" s="29" t="s">
        <v>4726</v>
      </c>
      <c r="D1815" s="37" t="s">
        <v>4727</v>
      </c>
      <c r="E1815" s="30" t="s">
        <v>35</v>
      </c>
      <c r="F1815" s="0"/>
      <c r="H1815" s="31" t="n">
        <v>0.275</v>
      </c>
      <c r="I1815" s="32" t="n">
        <v>0.67</v>
      </c>
      <c r="J1815" s="27" t="s">
        <v>39</v>
      </c>
      <c r="K1815" s="27" t="s">
        <v>1945</v>
      </c>
      <c r="L1815" s="27" t="s">
        <v>41</v>
      </c>
      <c r="M1815" s="30" t="s">
        <v>2910</v>
      </c>
      <c r="N1815" s="30" t="s">
        <v>4713</v>
      </c>
      <c r="O1815" s="33" t="n">
        <v>309</v>
      </c>
      <c r="P1815" s="33" t="n">
        <v>247</v>
      </c>
      <c r="Q1815" s="33" t="n">
        <v>499</v>
      </c>
      <c r="S1815" s="33" t="n">
        <v>499</v>
      </c>
      <c r="T1815" s="33" t="n">
        <v>489</v>
      </c>
      <c r="U1815" s="34" t="s">
        <v>43</v>
      </c>
      <c r="V1815" s="34" t="s">
        <v>43</v>
      </c>
      <c r="W1815" s="34" t="s">
        <v>43</v>
      </c>
      <c r="X1815" s="34" t="s">
        <v>43</v>
      </c>
      <c r="Y1815" s="35" t="s">
        <v>81</v>
      </c>
      <c r="Z1815" s="30" t="s">
        <v>82</v>
      </c>
      <c r="AA1815" s="30" t="s">
        <v>83</v>
      </c>
      <c r="AB1815" s="30" t="s">
        <v>84</v>
      </c>
      <c r="AC1815" s="30" t="s">
        <v>48</v>
      </c>
      <c r="AD1815" s="37" t="s">
        <v>85</v>
      </c>
      <c r="AE1815" s="37" t="s">
        <v>171</v>
      </c>
      <c r="AF1815" s="37" t="s">
        <v>2028</v>
      </c>
    </row>
    <row r="1816" customFormat="false" ht="60" hidden="false" customHeight="true" outlineLevel="0" collapsed="false">
      <c r="A1816" s="27" t="s">
        <v>4728</v>
      </c>
      <c r="B1816" s="28" t="n">
        <v>8590507211105</v>
      </c>
      <c r="C1816" s="29" t="s">
        <v>4726</v>
      </c>
      <c r="D1816" s="37" t="s">
        <v>4729</v>
      </c>
      <c r="E1816" s="30" t="s">
        <v>35</v>
      </c>
      <c r="F1816" s="0"/>
      <c r="H1816" s="31" t="n">
        <v>0.54</v>
      </c>
      <c r="I1816" s="32" t="n">
        <v>0.6</v>
      </c>
      <c r="J1816" s="27" t="s">
        <v>39</v>
      </c>
      <c r="K1816" s="27" t="s">
        <v>1945</v>
      </c>
      <c r="L1816" s="27" t="s">
        <v>41</v>
      </c>
      <c r="M1816" s="30" t="s">
        <v>2910</v>
      </c>
      <c r="N1816" s="30" t="s">
        <v>4713</v>
      </c>
      <c r="O1816" s="33" t="n">
        <v>433</v>
      </c>
      <c r="P1816" s="33" t="n">
        <v>347</v>
      </c>
      <c r="Q1816" s="33" t="n">
        <v>699</v>
      </c>
      <c r="S1816" s="33" t="n">
        <v>699</v>
      </c>
      <c r="T1816" s="33" t="n">
        <v>679</v>
      </c>
      <c r="U1816" s="34" t="s">
        <v>43</v>
      </c>
      <c r="V1816" s="34" t="s">
        <v>43</v>
      </c>
      <c r="W1816" s="34" t="s">
        <v>43</v>
      </c>
      <c r="X1816" s="34" t="s">
        <v>43</v>
      </c>
      <c r="Y1816" s="35" t="s">
        <v>54</v>
      </c>
      <c r="Z1816" s="30" t="s">
        <v>55</v>
      </c>
      <c r="AA1816" s="30" t="s">
        <v>56</v>
      </c>
      <c r="AB1816" s="30" t="s">
        <v>47</v>
      </c>
      <c r="AC1816" s="30" t="s">
        <v>48</v>
      </c>
      <c r="AD1816" s="37" t="s">
        <v>57</v>
      </c>
      <c r="AE1816" s="37" t="s">
        <v>800</v>
      </c>
      <c r="AF1816" s="37" t="s">
        <v>2028</v>
      </c>
    </row>
    <row r="1817" customFormat="false" ht="60" hidden="false" customHeight="true" outlineLevel="0" collapsed="false">
      <c r="A1817" s="27" t="s">
        <v>4730</v>
      </c>
      <c r="B1817" s="28" t="n">
        <v>8590507163671</v>
      </c>
      <c r="C1817" s="29" t="s">
        <v>162</v>
      </c>
      <c r="D1817" s="37" t="s">
        <v>189</v>
      </c>
      <c r="E1817" s="30" t="s">
        <v>35</v>
      </c>
      <c r="F1817" s="0"/>
      <c r="H1817" s="31" t="n">
        <v>0.235</v>
      </c>
      <c r="I1817" s="32" t="n">
        <v>0.3</v>
      </c>
      <c r="J1817" s="27" t="s">
        <v>39</v>
      </c>
      <c r="K1817" s="27" t="s">
        <v>1945</v>
      </c>
      <c r="L1817" s="27" t="s">
        <v>41</v>
      </c>
      <c r="M1817" s="30" t="s">
        <v>2910</v>
      </c>
      <c r="N1817" s="30" t="s">
        <v>4713</v>
      </c>
      <c r="O1817" s="33" t="n">
        <v>285</v>
      </c>
      <c r="P1817" s="33" t="n">
        <v>228</v>
      </c>
      <c r="Q1817" s="33" t="n">
        <v>459</v>
      </c>
      <c r="S1817" s="33" t="n">
        <v>459</v>
      </c>
      <c r="T1817" s="33" t="n">
        <v>449</v>
      </c>
      <c r="U1817" s="34" t="s">
        <v>43</v>
      </c>
      <c r="V1817" s="34" t="s">
        <v>43</v>
      </c>
      <c r="W1817" s="34" t="s">
        <v>43</v>
      </c>
      <c r="X1817" s="34" t="s">
        <v>43</v>
      </c>
      <c r="Y1817" s="35" t="s">
        <v>73</v>
      </c>
      <c r="Z1817" s="30" t="s">
        <v>74</v>
      </c>
      <c r="AA1817" s="30" t="s">
        <v>75</v>
      </c>
      <c r="AB1817" s="30" t="s">
        <v>74</v>
      </c>
      <c r="AC1817" s="30" t="s">
        <v>48</v>
      </c>
      <c r="AD1817" s="37" t="s">
        <v>76</v>
      </c>
      <c r="AE1817" s="37" t="s">
        <v>77</v>
      </c>
      <c r="AF1817" s="37" t="s">
        <v>65</v>
      </c>
    </row>
    <row r="1818" customFormat="false" ht="60" hidden="false" customHeight="true" outlineLevel="0" collapsed="false">
      <c r="A1818" s="27" t="s">
        <v>4731</v>
      </c>
      <c r="B1818" s="28" t="n">
        <v>8590507344643</v>
      </c>
      <c r="C1818" s="29" t="s">
        <v>162</v>
      </c>
      <c r="D1818" s="37" t="s">
        <v>201</v>
      </c>
      <c r="E1818" s="30" t="s">
        <v>35</v>
      </c>
      <c r="F1818" s="0"/>
      <c r="H1818" s="31" t="n">
        <v>0.235</v>
      </c>
      <c r="I1818" s="32" t="n">
        <v>0.3</v>
      </c>
      <c r="J1818" s="27" t="s">
        <v>39</v>
      </c>
      <c r="K1818" s="27" t="s">
        <v>1945</v>
      </c>
      <c r="L1818" s="27" t="s">
        <v>41</v>
      </c>
      <c r="M1818" s="30" t="s">
        <v>2910</v>
      </c>
      <c r="N1818" s="30" t="s">
        <v>4713</v>
      </c>
      <c r="O1818" s="33" t="n">
        <v>421</v>
      </c>
      <c r="P1818" s="33" t="n">
        <v>337</v>
      </c>
      <c r="Q1818" s="33" t="n">
        <v>679</v>
      </c>
      <c r="S1818" s="33" t="n">
        <v>679</v>
      </c>
      <c r="T1818" s="33" t="n">
        <v>659</v>
      </c>
      <c r="U1818" s="34" t="s">
        <v>43</v>
      </c>
      <c r="V1818" s="34" t="s">
        <v>43</v>
      </c>
      <c r="W1818" s="34" t="s">
        <v>43</v>
      </c>
      <c r="X1818" s="34" t="s">
        <v>43</v>
      </c>
      <c r="Y1818" s="35" t="s">
        <v>73</v>
      </c>
      <c r="Z1818" s="30" t="s">
        <v>74</v>
      </c>
      <c r="AA1818" s="30" t="s">
        <v>75</v>
      </c>
      <c r="AB1818" s="30" t="s">
        <v>74</v>
      </c>
      <c r="AC1818" s="30" t="s">
        <v>48</v>
      </c>
      <c r="AD1818" s="37" t="s">
        <v>76</v>
      </c>
      <c r="AE1818" s="37" t="s">
        <v>77</v>
      </c>
      <c r="AF1818" s="37" t="s">
        <v>202</v>
      </c>
    </row>
    <row r="1819" customFormat="false" ht="60" hidden="false" customHeight="true" outlineLevel="0" collapsed="false">
      <c r="A1819" s="27" t="s">
        <v>4732</v>
      </c>
      <c r="B1819" s="28" t="n">
        <v>8590507213918</v>
      </c>
      <c r="C1819" s="29" t="s">
        <v>4733</v>
      </c>
      <c r="D1819" s="37" t="s">
        <v>4734</v>
      </c>
      <c r="E1819" s="30" t="s">
        <v>35</v>
      </c>
      <c r="F1819" s="0"/>
      <c r="H1819" s="31" t="n">
        <v>0.6</v>
      </c>
      <c r="I1819" s="32" t="n">
        <v>0.7</v>
      </c>
      <c r="J1819" s="27" t="s">
        <v>39</v>
      </c>
      <c r="K1819" s="27" t="s">
        <v>1945</v>
      </c>
      <c r="L1819" s="27" t="s">
        <v>41</v>
      </c>
      <c r="M1819" s="30" t="s">
        <v>2910</v>
      </c>
      <c r="N1819" s="30" t="s">
        <v>4713</v>
      </c>
      <c r="O1819" s="33" t="n">
        <v>1592</v>
      </c>
      <c r="P1819" s="33" t="n">
        <v>1274</v>
      </c>
      <c r="Q1819" s="33" t="n">
        <v>2569</v>
      </c>
      <c r="S1819" s="33" t="n">
        <v>2569</v>
      </c>
      <c r="T1819" s="33" t="n">
        <v>2569</v>
      </c>
      <c r="U1819" s="34" t="s">
        <v>43</v>
      </c>
      <c r="V1819" s="34" t="s">
        <v>43</v>
      </c>
      <c r="W1819" s="34" t="s">
        <v>43</v>
      </c>
      <c r="X1819" s="34" t="s">
        <v>43</v>
      </c>
      <c r="Y1819" s="35" t="s">
        <v>54</v>
      </c>
      <c r="Z1819" s="30" t="s">
        <v>55</v>
      </c>
      <c r="AA1819" s="30" t="s">
        <v>56</v>
      </c>
      <c r="AB1819" s="30" t="s">
        <v>47</v>
      </c>
      <c r="AC1819" s="30" t="s">
        <v>48</v>
      </c>
      <c r="AD1819" s="37" t="s">
        <v>57</v>
      </c>
      <c r="AE1819" s="37" t="s">
        <v>58</v>
      </c>
      <c r="AF1819" s="37" t="s">
        <v>272</v>
      </c>
    </row>
    <row r="1820" customFormat="false" ht="60" hidden="false" customHeight="true" outlineLevel="0" collapsed="false">
      <c r="A1820" s="27" t="s">
        <v>4735</v>
      </c>
      <c r="B1820" s="28" t="n">
        <v>8590507213888</v>
      </c>
      <c r="C1820" s="29" t="s">
        <v>4733</v>
      </c>
      <c r="D1820" s="37" t="s">
        <v>4736</v>
      </c>
      <c r="E1820" s="30" t="s">
        <v>35</v>
      </c>
      <c r="F1820" s="0"/>
      <c r="H1820" s="31" t="n">
        <v>0.84</v>
      </c>
      <c r="I1820" s="32" t="n">
        <v>0.95</v>
      </c>
      <c r="J1820" s="27" t="s">
        <v>39</v>
      </c>
      <c r="K1820" s="27" t="s">
        <v>1945</v>
      </c>
      <c r="L1820" s="27" t="s">
        <v>41</v>
      </c>
      <c r="M1820" s="30" t="s">
        <v>2910</v>
      </c>
      <c r="N1820" s="30" t="s">
        <v>4713</v>
      </c>
      <c r="O1820" s="33" t="n">
        <v>2330</v>
      </c>
      <c r="P1820" s="33" t="n">
        <v>1864</v>
      </c>
      <c r="Q1820" s="33" t="n">
        <v>3759</v>
      </c>
      <c r="S1820" s="33" t="n">
        <v>3759</v>
      </c>
      <c r="T1820" s="33" t="n">
        <v>3759</v>
      </c>
      <c r="U1820" s="34" t="s">
        <v>43</v>
      </c>
      <c r="V1820" s="34" t="s">
        <v>43</v>
      </c>
      <c r="W1820" s="34" t="s">
        <v>43</v>
      </c>
      <c r="X1820" s="34" t="s">
        <v>43</v>
      </c>
      <c r="Y1820" s="35" t="s">
        <v>54</v>
      </c>
      <c r="Z1820" s="30" t="s">
        <v>55</v>
      </c>
      <c r="AA1820" s="30" t="s">
        <v>56</v>
      </c>
      <c r="AB1820" s="30" t="s">
        <v>47</v>
      </c>
      <c r="AC1820" s="30" t="s">
        <v>61</v>
      </c>
      <c r="AD1820" s="37" t="s">
        <v>57</v>
      </c>
      <c r="AE1820" s="37" t="s">
        <v>62</v>
      </c>
      <c r="AF1820" s="37" t="s">
        <v>272</v>
      </c>
    </row>
    <row r="1821" customFormat="false" ht="60" hidden="false" customHeight="true" outlineLevel="0" collapsed="false">
      <c r="A1821" s="27" t="s">
        <v>4737</v>
      </c>
      <c r="B1821" s="28" t="n">
        <v>8590507213857</v>
      </c>
      <c r="C1821" s="29" t="s">
        <v>4733</v>
      </c>
      <c r="D1821" s="37" t="s">
        <v>4738</v>
      </c>
      <c r="E1821" s="30" t="s">
        <v>35</v>
      </c>
      <c r="F1821" s="0"/>
      <c r="H1821" s="31" t="n">
        <v>1.12</v>
      </c>
      <c r="I1821" s="32" t="n">
        <v>1.25</v>
      </c>
      <c r="J1821" s="27" t="s">
        <v>39</v>
      </c>
      <c r="K1821" s="27" t="s">
        <v>1945</v>
      </c>
      <c r="L1821" s="27" t="s">
        <v>41</v>
      </c>
      <c r="M1821" s="30" t="s">
        <v>2910</v>
      </c>
      <c r="N1821" s="30" t="s">
        <v>4713</v>
      </c>
      <c r="O1821" s="33" t="n">
        <v>3161</v>
      </c>
      <c r="P1821" s="33" t="n">
        <v>2528</v>
      </c>
      <c r="Q1821" s="33" t="n">
        <v>5099</v>
      </c>
      <c r="S1821" s="33" t="n">
        <v>5099</v>
      </c>
      <c r="T1821" s="33" t="n">
        <v>5099</v>
      </c>
      <c r="U1821" s="34" t="s">
        <v>43</v>
      </c>
      <c r="V1821" s="34" t="s">
        <v>43</v>
      </c>
      <c r="W1821" s="34" t="s">
        <v>43</v>
      </c>
      <c r="X1821" s="34" t="s">
        <v>43</v>
      </c>
      <c r="Y1821" s="35" t="s">
        <v>54</v>
      </c>
      <c r="Z1821" s="30" t="s">
        <v>55</v>
      </c>
      <c r="AA1821" s="30" t="s">
        <v>56</v>
      </c>
      <c r="AB1821" s="30" t="s">
        <v>47</v>
      </c>
      <c r="AC1821" s="30" t="s">
        <v>61</v>
      </c>
      <c r="AD1821" s="37" t="s">
        <v>57</v>
      </c>
      <c r="AE1821" s="37" t="s">
        <v>94</v>
      </c>
      <c r="AF1821" s="37" t="s">
        <v>272</v>
      </c>
    </row>
    <row r="1822" customFormat="false" ht="60" hidden="false" customHeight="true" outlineLevel="0" collapsed="false">
      <c r="A1822" s="27" t="s">
        <v>4739</v>
      </c>
      <c r="B1822" s="28" t="n">
        <v>8590507213925</v>
      </c>
      <c r="C1822" s="29" t="s">
        <v>4733</v>
      </c>
      <c r="D1822" s="37" t="s">
        <v>4740</v>
      </c>
      <c r="E1822" s="30" t="s">
        <v>35</v>
      </c>
      <c r="F1822" s="0"/>
      <c r="H1822" s="31" t="n">
        <v>0.6</v>
      </c>
      <c r="I1822" s="32" t="n">
        <v>0.7</v>
      </c>
      <c r="J1822" s="27" t="s">
        <v>39</v>
      </c>
      <c r="K1822" s="27" t="s">
        <v>1945</v>
      </c>
      <c r="L1822" s="27" t="s">
        <v>41</v>
      </c>
      <c r="M1822" s="30" t="s">
        <v>2910</v>
      </c>
      <c r="N1822" s="30" t="s">
        <v>4713</v>
      </c>
      <c r="O1822" s="33" t="n">
        <v>1592</v>
      </c>
      <c r="P1822" s="33" t="n">
        <v>1274</v>
      </c>
      <c r="Q1822" s="33" t="n">
        <v>2569</v>
      </c>
      <c r="S1822" s="33" t="n">
        <v>2569</v>
      </c>
      <c r="T1822" s="33" t="n">
        <v>2569</v>
      </c>
      <c r="U1822" s="34" t="s">
        <v>43</v>
      </c>
      <c r="V1822" s="34" t="s">
        <v>43</v>
      </c>
      <c r="W1822" s="34" t="s">
        <v>43</v>
      </c>
      <c r="X1822" s="34" t="s">
        <v>43</v>
      </c>
      <c r="Y1822" s="35" t="s">
        <v>54</v>
      </c>
      <c r="Z1822" s="30" t="s">
        <v>55</v>
      </c>
      <c r="AA1822" s="30" t="s">
        <v>56</v>
      </c>
      <c r="AB1822" s="30" t="s">
        <v>47</v>
      </c>
      <c r="AC1822" s="30" t="s">
        <v>48</v>
      </c>
      <c r="AD1822" s="37" t="s">
        <v>57</v>
      </c>
      <c r="AE1822" s="37" t="s">
        <v>58</v>
      </c>
      <c r="AF1822" s="37" t="s">
        <v>264</v>
      </c>
    </row>
    <row r="1823" customFormat="false" ht="60" hidden="false" customHeight="true" outlineLevel="0" collapsed="false">
      <c r="A1823" s="27" t="s">
        <v>4741</v>
      </c>
      <c r="B1823" s="28" t="n">
        <v>8590507143055</v>
      </c>
      <c r="C1823" s="29" t="s">
        <v>4742</v>
      </c>
      <c r="D1823" s="37" t="s">
        <v>4743</v>
      </c>
      <c r="E1823" s="30" t="s">
        <v>35</v>
      </c>
      <c r="F1823" s="0"/>
      <c r="H1823" s="31" t="n">
        <v>0.275</v>
      </c>
      <c r="I1823" s="32" t="n">
        <v>0.67</v>
      </c>
      <c r="J1823" s="27" t="s">
        <v>39</v>
      </c>
      <c r="K1823" s="27" t="s">
        <v>1945</v>
      </c>
      <c r="L1823" s="27" t="s">
        <v>41</v>
      </c>
      <c r="M1823" s="30" t="s">
        <v>2910</v>
      </c>
      <c r="N1823" s="30" t="s">
        <v>4713</v>
      </c>
      <c r="O1823" s="33" t="n">
        <v>285</v>
      </c>
      <c r="P1823" s="33" t="n">
        <v>228</v>
      </c>
      <c r="Q1823" s="33" t="n">
        <v>459</v>
      </c>
      <c r="S1823" s="33" t="n">
        <v>459</v>
      </c>
      <c r="T1823" s="33" t="n">
        <v>449</v>
      </c>
      <c r="U1823" s="34" t="s">
        <v>43</v>
      </c>
      <c r="V1823" s="34" t="s">
        <v>43</v>
      </c>
      <c r="W1823" s="34" t="s">
        <v>43</v>
      </c>
      <c r="X1823" s="34" t="s">
        <v>43</v>
      </c>
      <c r="Y1823" s="35" t="s">
        <v>81</v>
      </c>
      <c r="Z1823" s="30" t="s">
        <v>82</v>
      </c>
      <c r="AA1823" s="30" t="s">
        <v>83</v>
      </c>
      <c r="AB1823" s="30" t="s">
        <v>84</v>
      </c>
      <c r="AC1823" s="30" t="s">
        <v>48</v>
      </c>
      <c r="AD1823" s="37" t="s">
        <v>85</v>
      </c>
      <c r="AE1823" s="37" t="s">
        <v>171</v>
      </c>
      <c r="AF1823" s="37" t="s">
        <v>534</v>
      </c>
    </row>
    <row r="1824" customFormat="false" ht="60" hidden="false" customHeight="true" outlineLevel="0" collapsed="false">
      <c r="A1824" s="27" t="s">
        <v>4744</v>
      </c>
      <c r="B1824" s="28" t="n">
        <v>8590507176442</v>
      </c>
      <c r="C1824" s="29" t="s">
        <v>4745</v>
      </c>
      <c r="D1824" s="37" t="s">
        <v>4746</v>
      </c>
      <c r="E1824" s="30" t="s">
        <v>35</v>
      </c>
      <c r="F1824" s="0"/>
      <c r="H1824" s="31" t="n">
        <v>0.3025</v>
      </c>
      <c r="I1824" s="32" t="n">
        <v>0.55</v>
      </c>
      <c r="J1824" s="27" t="s">
        <v>39</v>
      </c>
      <c r="K1824" s="27" t="s">
        <v>1945</v>
      </c>
      <c r="L1824" s="27" t="s">
        <v>41</v>
      </c>
      <c r="M1824" s="30" t="s">
        <v>2910</v>
      </c>
      <c r="N1824" s="30" t="s">
        <v>4713</v>
      </c>
      <c r="O1824" s="33" t="n">
        <v>285</v>
      </c>
      <c r="P1824" s="33" t="n">
        <v>228</v>
      </c>
      <c r="Q1824" s="33" t="n">
        <v>459</v>
      </c>
      <c r="S1824" s="33" t="n">
        <v>459</v>
      </c>
      <c r="T1824" s="33" t="n">
        <v>449</v>
      </c>
      <c r="U1824" s="34" t="s">
        <v>43</v>
      </c>
      <c r="V1824" s="34" t="s">
        <v>43</v>
      </c>
      <c r="W1824" s="34" t="s">
        <v>43</v>
      </c>
      <c r="X1824" s="34" t="s">
        <v>43</v>
      </c>
      <c r="Y1824" s="35" t="s">
        <v>81</v>
      </c>
      <c r="Z1824" s="30" t="s">
        <v>82</v>
      </c>
      <c r="AA1824" s="30" t="s">
        <v>83</v>
      </c>
      <c r="AB1824" s="30" t="s">
        <v>176</v>
      </c>
      <c r="AC1824" s="30" t="s">
        <v>48</v>
      </c>
      <c r="AD1824" s="37" t="s">
        <v>85</v>
      </c>
      <c r="AE1824" s="37" t="s">
        <v>2468</v>
      </c>
      <c r="AF1824" s="37" t="s">
        <v>356</v>
      </c>
    </row>
    <row r="1825" customFormat="false" ht="60" hidden="false" customHeight="true" outlineLevel="0" collapsed="false">
      <c r="A1825" s="27" t="s">
        <v>4747</v>
      </c>
      <c r="B1825" s="28" t="n">
        <v>8590507210979</v>
      </c>
      <c r="C1825" s="29" t="s">
        <v>4748</v>
      </c>
      <c r="D1825" s="37" t="s">
        <v>4749</v>
      </c>
      <c r="E1825" s="30" t="s">
        <v>35</v>
      </c>
      <c r="F1825" s="0"/>
      <c r="H1825" s="31" t="n">
        <v>0.25</v>
      </c>
      <c r="I1825" s="32" t="n">
        <v>0.6</v>
      </c>
      <c r="J1825" s="27" t="s">
        <v>39</v>
      </c>
      <c r="K1825" s="27" t="s">
        <v>1945</v>
      </c>
      <c r="L1825" s="27" t="s">
        <v>41</v>
      </c>
      <c r="M1825" s="30" t="s">
        <v>2910</v>
      </c>
      <c r="N1825" s="30" t="s">
        <v>4713</v>
      </c>
      <c r="O1825" s="33" t="n">
        <v>185</v>
      </c>
      <c r="P1825" s="33" t="n">
        <v>148</v>
      </c>
      <c r="Q1825" s="33" t="n">
        <v>299</v>
      </c>
      <c r="S1825" s="33" t="n">
        <v>299</v>
      </c>
      <c r="T1825" s="33" t="n">
        <v>299</v>
      </c>
      <c r="U1825" s="34" t="s">
        <v>43</v>
      </c>
      <c r="V1825" s="34" t="s">
        <v>43</v>
      </c>
      <c r="W1825" s="34" t="s">
        <v>43</v>
      </c>
      <c r="X1825" s="34" t="s">
        <v>43</v>
      </c>
      <c r="Y1825" s="35" t="s">
        <v>81</v>
      </c>
      <c r="Z1825" s="30" t="s">
        <v>82</v>
      </c>
      <c r="AA1825" s="30" t="s">
        <v>83</v>
      </c>
      <c r="AB1825" s="30" t="s">
        <v>176</v>
      </c>
      <c r="AC1825" s="30" t="s">
        <v>48</v>
      </c>
      <c r="AD1825" s="37" t="s">
        <v>85</v>
      </c>
      <c r="AE1825" s="37" t="s">
        <v>1970</v>
      </c>
      <c r="AF1825" s="37" t="s">
        <v>1948</v>
      </c>
    </row>
    <row r="1826" customFormat="false" ht="60" hidden="false" customHeight="true" outlineLevel="0" collapsed="false">
      <c r="A1826" s="27" t="s">
        <v>4750</v>
      </c>
      <c r="B1826" s="28" t="n">
        <v>8590507210993</v>
      </c>
      <c r="C1826" s="29" t="s">
        <v>4748</v>
      </c>
      <c r="D1826" s="37" t="s">
        <v>4751</v>
      </c>
      <c r="E1826" s="30" t="s">
        <v>35</v>
      </c>
      <c r="F1826" s="0"/>
      <c r="H1826" s="31" t="n">
        <v>0.25</v>
      </c>
      <c r="I1826" s="32" t="n">
        <v>0.6</v>
      </c>
      <c r="J1826" s="27" t="s">
        <v>39</v>
      </c>
      <c r="K1826" s="27" t="s">
        <v>1945</v>
      </c>
      <c r="L1826" s="27" t="s">
        <v>41</v>
      </c>
      <c r="M1826" s="30" t="s">
        <v>2910</v>
      </c>
      <c r="N1826" s="30" t="s">
        <v>4713</v>
      </c>
      <c r="O1826" s="33" t="n">
        <v>216</v>
      </c>
      <c r="P1826" s="33" t="n">
        <v>173</v>
      </c>
      <c r="Q1826" s="33" t="n">
        <v>349</v>
      </c>
      <c r="S1826" s="33" t="n">
        <v>349</v>
      </c>
      <c r="T1826" s="33" t="n">
        <v>339</v>
      </c>
      <c r="U1826" s="34" t="s">
        <v>43</v>
      </c>
      <c r="V1826" s="34" t="s">
        <v>43</v>
      </c>
      <c r="W1826" s="34" t="s">
        <v>43</v>
      </c>
      <c r="X1826" s="34" t="s">
        <v>43</v>
      </c>
      <c r="Y1826" s="35" t="s">
        <v>81</v>
      </c>
      <c r="Z1826" s="30" t="s">
        <v>82</v>
      </c>
      <c r="AA1826" s="30" t="s">
        <v>83</v>
      </c>
      <c r="AB1826" s="30" t="s">
        <v>176</v>
      </c>
      <c r="AC1826" s="30" t="s">
        <v>48</v>
      </c>
      <c r="AD1826" s="37" t="s">
        <v>85</v>
      </c>
      <c r="AE1826" s="37" t="s">
        <v>1970</v>
      </c>
      <c r="AF1826" s="37" t="s">
        <v>763</v>
      </c>
    </row>
    <row r="1827" customFormat="false" ht="60" hidden="false" customHeight="true" outlineLevel="0" collapsed="false">
      <c r="A1827" s="27" t="s">
        <v>4752</v>
      </c>
      <c r="B1827" s="28" t="n">
        <v>8590507210795</v>
      </c>
      <c r="C1827" s="29" t="s">
        <v>1954</v>
      </c>
      <c r="D1827" s="37" t="s">
        <v>4753</v>
      </c>
      <c r="E1827" s="30" t="s">
        <v>35</v>
      </c>
      <c r="F1827" s="0"/>
      <c r="H1827" s="31" t="n">
        <v>0.275</v>
      </c>
      <c r="I1827" s="32" t="n">
        <v>0.67</v>
      </c>
      <c r="J1827" s="27" t="s">
        <v>39</v>
      </c>
      <c r="K1827" s="27" t="s">
        <v>1945</v>
      </c>
      <c r="L1827" s="27" t="s">
        <v>41</v>
      </c>
      <c r="M1827" s="30" t="s">
        <v>2910</v>
      </c>
      <c r="N1827" s="30" t="s">
        <v>4713</v>
      </c>
      <c r="O1827" s="33" t="n">
        <v>278</v>
      </c>
      <c r="P1827" s="33" t="n">
        <v>223</v>
      </c>
      <c r="Q1827" s="33" t="n">
        <v>449</v>
      </c>
      <c r="S1827" s="33" t="n">
        <v>449</v>
      </c>
      <c r="T1827" s="33" t="n">
        <v>439</v>
      </c>
      <c r="U1827" s="34" t="s">
        <v>43</v>
      </c>
      <c r="V1827" s="34" t="s">
        <v>43</v>
      </c>
      <c r="W1827" s="34" t="s">
        <v>43</v>
      </c>
      <c r="X1827" s="34" t="s">
        <v>43</v>
      </c>
      <c r="Y1827" s="35" t="s">
        <v>169</v>
      </c>
      <c r="Z1827" s="30" t="s">
        <v>170</v>
      </c>
      <c r="AA1827" s="30" t="s">
        <v>83</v>
      </c>
      <c r="AB1827" s="30" t="s">
        <v>84</v>
      </c>
      <c r="AC1827" s="30" t="s">
        <v>48</v>
      </c>
      <c r="AD1827" s="37" t="s">
        <v>85</v>
      </c>
      <c r="AE1827" s="37" t="s">
        <v>171</v>
      </c>
      <c r="AF1827" s="37" t="s">
        <v>739</v>
      </c>
    </row>
    <row r="1828" customFormat="false" ht="60" hidden="false" customHeight="true" outlineLevel="0" collapsed="false">
      <c r="A1828" s="27" t="s">
        <v>4754</v>
      </c>
      <c r="B1828" s="28" t="n">
        <v>8590507249276</v>
      </c>
      <c r="C1828" s="29" t="s">
        <v>4755</v>
      </c>
      <c r="D1828" s="37" t="s">
        <v>4756</v>
      </c>
      <c r="E1828" s="30" t="s">
        <v>35</v>
      </c>
      <c r="F1828" s="0"/>
      <c r="H1828" s="31" t="n">
        <v>1.215</v>
      </c>
      <c r="I1828" s="32"/>
      <c r="J1828" s="27" t="s">
        <v>39</v>
      </c>
      <c r="K1828" s="27" t="s">
        <v>1945</v>
      </c>
      <c r="L1828" s="27" t="s">
        <v>41</v>
      </c>
      <c r="M1828" s="30" t="s">
        <v>2910</v>
      </c>
      <c r="N1828" s="30" t="s">
        <v>4713</v>
      </c>
      <c r="O1828" s="33" t="n">
        <v>1115</v>
      </c>
      <c r="P1828" s="33" t="n">
        <v>892</v>
      </c>
      <c r="Q1828" s="33" t="n">
        <v>1799</v>
      </c>
      <c r="S1828" s="33" t="n">
        <v>1799</v>
      </c>
      <c r="T1828" s="33" t="n">
        <v>1749</v>
      </c>
      <c r="U1828" s="34" t="s">
        <v>43</v>
      </c>
      <c r="V1828" s="34" t="s">
        <v>43</v>
      </c>
      <c r="W1828" s="34" t="s">
        <v>43</v>
      </c>
      <c r="X1828" s="34" t="s">
        <v>43</v>
      </c>
      <c r="Y1828" s="35" t="s">
        <v>54</v>
      </c>
      <c r="Z1828" s="30" t="s">
        <v>55</v>
      </c>
      <c r="AA1828" s="30" t="s">
        <v>56</v>
      </c>
      <c r="AB1828" s="30" t="s">
        <v>47</v>
      </c>
      <c r="AC1828" s="30" t="s">
        <v>61</v>
      </c>
      <c r="AD1828" s="37" t="s">
        <v>57</v>
      </c>
      <c r="AE1828" s="37" t="s">
        <v>4757</v>
      </c>
      <c r="AF1828" s="37" t="s">
        <v>4758</v>
      </c>
    </row>
    <row r="1829" customFormat="false" ht="60" hidden="false" customHeight="true" outlineLevel="0" collapsed="false">
      <c r="A1829" s="27" t="s">
        <v>4759</v>
      </c>
      <c r="B1829" s="28" t="n">
        <v>8590507285908</v>
      </c>
      <c r="C1829" s="29" t="s">
        <v>4760</v>
      </c>
      <c r="D1829" s="37" t="s">
        <v>4761</v>
      </c>
      <c r="E1829" s="30" t="s">
        <v>35</v>
      </c>
      <c r="F1829" s="0"/>
      <c r="H1829" s="31" t="n">
        <v>0.5024</v>
      </c>
      <c r="I1829" s="32" t="n">
        <v>0.65</v>
      </c>
      <c r="J1829" s="27" t="s">
        <v>39</v>
      </c>
      <c r="K1829" s="27" t="s">
        <v>1945</v>
      </c>
      <c r="L1829" s="27" t="s">
        <v>41</v>
      </c>
      <c r="M1829" s="30" t="s">
        <v>2910</v>
      </c>
      <c r="N1829" s="30" t="s">
        <v>4713</v>
      </c>
      <c r="O1829" s="33" t="n">
        <v>1338</v>
      </c>
      <c r="P1829" s="33" t="n">
        <v>1071</v>
      </c>
      <c r="Q1829" s="33" t="n">
        <v>2159</v>
      </c>
      <c r="S1829" s="33" t="n">
        <v>2159</v>
      </c>
      <c r="T1829" s="33" t="n">
        <v>2159</v>
      </c>
      <c r="U1829" s="34" t="s">
        <v>43</v>
      </c>
      <c r="V1829" s="34" t="s">
        <v>43</v>
      </c>
      <c r="W1829" s="34" t="s">
        <v>43</v>
      </c>
      <c r="X1829" s="34" t="s">
        <v>43</v>
      </c>
      <c r="Y1829" s="35" t="s">
        <v>251</v>
      </c>
      <c r="Z1829" s="30" t="s">
        <v>252</v>
      </c>
      <c r="AA1829" s="30" t="s">
        <v>252</v>
      </c>
      <c r="AB1829" s="30" t="s">
        <v>252</v>
      </c>
      <c r="AC1829" s="30" t="s">
        <v>48</v>
      </c>
      <c r="AD1829" s="37" t="s">
        <v>253</v>
      </c>
      <c r="AE1829" s="30" t="s">
        <v>254</v>
      </c>
      <c r="AF1829" s="37" t="s">
        <v>122</v>
      </c>
    </row>
    <row r="1830" customFormat="false" ht="60" hidden="false" customHeight="true" outlineLevel="0" collapsed="false">
      <c r="A1830" s="27" t="s">
        <v>4762</v>
      </c>
      <c r="B1830" s="28" t="n">
        <v>8590507285915</v>
      </c>
      <c r="C1830" s="29" t="s">
        <v>4760</v>
      </c>
      <c r="D1830" s="37" t="s">
        <v>4763</v>
      </c>
      <c r="E1830" s="30" t="s">
        <v>35</v>
      </c>
      <c r="F1830" s="0"/>
      <c r="H1830" s="31" t="n">
        <v>0.84</v>
      </c>
      <c r="I1830" s="32" t="n">
        <v>0.95</v>
      </c>
      <c r="J1830" s="27" t="s">
        <v>39</v>
      </c>
      <c r="K1830" s="27" t="s">
        <v>1945</v>
      </c>
      <c r="L1830" s="27" t="s">
        <v>41</v>
      </c>
      <c r="M1830" s="30" t="s">
        <v>2910</v>
      </c>
      <c r="N1830" s="30" t="s">
        <v>4713</v>
      </c>
      <c r="O1830" s="33" t="n">
        <v>1673</v>
      </c>
      <c r="P1830" s="33" t="n">
        <v>1338</v>
      </c>
      <c r="Q1830" s="33" t="n">
        <v>2699</v>
      </c>
      <c r="S1830" s="33" t="n">
        <v>2699</v>
      </c>
      <c r="T1830" s="33" t="n">
        <v>2699</v>
      </c>
      <c r="U1830" s="34" t="s">
        <v>43</v>
      </c>
      <c r="V1830" s="34" t="s">
        <v>43</v>
      </c>
      <c r="W1830" s="34" t="s">
        <v>43</v>
      </c>
      <c r="X1830" s="34" t="s">
        <v>43</v>
      </c>
      <c r="Y1830" s="35" t="s">
        <v>54</v>
      </c>
      <c r="Z1830" s="30" t="s">
        <v>55</v>
      </c>
      <c r="AA1830" s="30" t="s">
        <v>56</v>
      </c>
      <c r="AB1830" s="30" t="s">
        <v>47</v>
      </c>
      <c r="AC1830" s="30" t="s">
        <v>61</v>
      </c>
      <c r="AD1830" s="37" t="s">
        <v>57</v>
      </c>
      <c r="AE1830" s="37" t="s">
        <v>62</v>
      </c>
      <c r="AF1830" s="37" t="s">
        <v>122</v>
      </c>
    </row>
    <row r="1831" customFormat="false" ht="60" hidden="false" customHeight="true" outlineLevel="0" collapsed="false">
      <c r="A1831" s="27" t="s">
        <v>4764</v>
      </c>
      <c r="B1831" s="28" t="n">
        <v>8590507285946</v>
      </c>
      <c r="C1831" s="29" t="s">
        <v>4760</v>
      </c>
      <c r="D1831" s="37" t="s">
        <v>4765</v>
      </c>
      <c r="E1831" s="30" t="s">
        <v>35</v>
      </c>
      <c r="F1831" s="0"/>
      <c r="H1831" s="31" t="n">
        <v>0.5024</v>
      </c>
      <c r="I1831" s="32" t="n">
        <v>0.65</v>
      </c>
      <c r="J1831" s="27" t="s">
        <v>39</v>
      </c>
      <c r="K1831" s="27" t="s">
        <v>1945</v>
      </c>
      <c r="L1831" s="27" t="s">
        <v>41</v>
      </c>
      <c r="M1831" s="30" t="s">
        <v>2910</v>
      </c>
      <c r="N1831" s="30" t="s">
        <v>4713</v>
      </c>
      <c r="O1831" s="33" t="n">
        <v>1338</v>
      </c>
      <c r="P1831" s="33" t="n">
        <v>1071</v>
      </c>
      <c r="Q1831" s="33" t="n">
        <v>2159</v>
      </c>
      <c r="S1831" s="33" t="n">
        <v>2159</v>
      </c>
      <c r="T1831" s="33" t="n">
        <v>2159</v>
      </c>
      <c r="U1831" s="34" t="s">
        <v>43</v>
      </c>
      <c r="V1831" s="34" t="s">
        <v>43</v>
      </c>
      <c r="W1831" s="34" t="s">
        <v>43</v>
      </c>
      <c r="X1831" s="34" t="s">
        <v>43</v>
      </c>
      <c r="Y1831" s="35" t="s">
        <v>251</v>
      </c>
      <c r="Z1831" s="30" t="s">
        <v>252</v>
      </c>
      <c r="AA1831" s="30" t="s">
        <v>252</v>
      </c>
      <c r="AB1831" s="30" t="s">
        <v>252</v>
      </c>
      <c r="AC1831" s="30" t="s">
        <v>48</v>
      </c>
      <c r="AD1831" s="37" t="s">
        <v>253</v>
      </c>
      <c r="AE1831" s="30" t="s">
        <v>254</v>
      </c>
      <c r="AF1831" s="37" t="s">
        <v>4766</v>
      </c>
    </row>
    <row r="1832" customFormat="false" ht="60" hidden="false" customHeight="true" outlineLevel="0" collapsed="false">
      <c r="A1832" s="27" t="s">
        <v>4767</v>
      </c>
      <c r="B1832" s="28" t="n">
        <v>8590507285953</v>
      </c>
      <c r="C1832" s="29" t="s">
        <v>4760</v>
      </c>
      <c r="D1832" s="37" t="s">
        <v>4768</v>
      </c>
      <c r="E1832" s="30" t="s">
        <v>35</v>
      </c>
      <c r="F1832" s="0"/>
      <c r="H1832" s="31" t="n">
        <v>0.84</v>
      </c>
      <c r="I1832" s="32" t="n">
        <v>0.95</v>
      </c>
      <c r="J1832" s="27" t="s">
        <v>39</v>
      </c>
      <c r="K1832" s="27" t="s">
        <v>1945</v>
      </c>
      <c r="L1832" s="27" t="s">
        <v>41</v>
      </c>
      <c r="M1832" s="30" t="s">
        <v>2910</v>
      </c>
      <c r="N1832" s="30" t="s">
        <v>4713</v>
      </c>
      <c r="O1832" s="33" t="n">
        <v>1673</v>
      </c>
      <c r="P1832" s="33" t="n">
        <v>1338</v>
      </c>
      <c r="Q1832" s="33" t="n">
        <v>2699</v>
      </c>
      <c r="S1832" s="33" t="n">
        <v>2699</v>
      </c>
      <c r="T1832" s="33" t="n">
        <v>2699</v>
      </c>
      <c r="U1832" s="34" t="s">
        <v>43</v>
      </c>
      <c r="V1832" s="34" t="s">
        <v>43</v>
      </c>
      <c r="W1832" s="34" t="s">
        <v>43</v>
      </c>
      <c r="X1832" s="34" t="s">
        <v>43</v>
      </c>
      <c r="Y1832" s="35" t="s">
        <v>54</v>
      </c>
      <c r="Z1832" s="30" t="s">
        <v>55</v>
      </c>
      <c r="AA1832" s="30" t="s">
        <v>56</v>
      </c>
      <c r="AB1832" s="30" t="s">
        <v>47</v>
      </c>
      <c r="AC1832" s="30" t="s">
        <v>61</v>
      </c>
      <c r="AD1832" s="37" t="s">
        <v>57</v>
      </c>
      <c r="AE1832" s="37" t="s">
        <v>62</v>
      </c>
      <c r="AF1832" s="37" t="s">
        <v>4766</v>
      </c>
    </row>
    <row r="1833" customFormat="false" ht="60" hidden="false" customHeight="true" outlineLevel="0" collapsed="false">
      <c r="A1833" s="38" t="s">
        <v>4769</v>
      </c>
      <c r="B1833" s="28" t="n">
        <v>8590507286653</v>
      </c>
      <c r="C1833" s="29" t="s">
        <v>4770</v>
      </c>
      <c r="D1833" s="37" t="s">
        <v>4771</v>
      </c>
      <c r="E1833" s="30" t="s">
        <v>35</v>
      </c>
      <c r="F1833" s="0"/>
      <c r="H1833" s="31" t="n">
        <v>0.36</v>
      </c>
      <c r="I1833" s="32" t="n">
        <v>0.45</v>
      </c>
      <c r="J1833" s="27" t="s">
        <v>39</v>
      </c>
      <c r="K1833" s="27" t="s">
        <v>1945</v>
      </c>
      <c r="L1833" s="27" t="s">
        <v>41</v>
      </c>
      <c r="M1833" s="30" t="s">
        <v>2910</v>
      </c>
      <c r="N1833" s="30" t="s">
        <v>4713</v>
      </c>
      <c r="O1833" s="33" t="n">
        <v>836</v>
      </c>
      <c r="P1833" s="33" t="n">
        <v>669</v>
      </c>
      <c r="Q1833" s="33" t="n">
        <v>1349</v>
      </c>
      <c r="S1833" s="33" t="n">
        <v>1349</v>
      </c>
      <c r="T1833" s="33" t="n">
        <v>1349</v>
      </c>
      <c r="U1833" s="34" t="s">
        <v>43</v>
      </c>
      <c r="V1833" s="34" t="s">
        <v>43</v>
      </c>
      <c r="W1833" s="34" t="s">
        <v>43</v>
      </c>
      <c r="X1833" s="34" t="s">
        <v>43</v>
      </c>
      <c r="Y1833" s="35" t="s">
        <v>44</v>
      </c>
      <c r="Z1833" s="30" t="s">
        <v>45</v>
      </c>
      <c r="AA1833" s="30" t="s">
        <v>46</v>
      </c>
      <c r="AB1833" s="30" t="s">
        <v>176</v>
      </c>
      <c r="AC1833" s="30" t="s">
        <v>48</v>
      </c>
      <c r="AD1833" s="37" t="s">
        <v>49</v>
      </c>
      <c r="AE1833" s="37" t="s">
        <v>177</v>
      </c>
      <c r="AF1833" s="37" t="s">
        <v>4772</v>
      </c>
    </row>
    <row r="1834" customFormat="false" ht="60" hidden="false" customHeight="true" outlineLevel="0" collapsed="false">
      <c r="A1834" s="27" t="s">
        <v>4773</v>
      </c>
      <c r="B1834" s="28" t="n">
        <v>8590507277880</v>
      </c>
      <c r="C1834" s="29" t="s">
        <v>4774</v>
      </c>
      <c r="D1834" s="37" t="s">
        <v>4775</v>
      </c>
      <c r="E1834" s="30" t="s">
        <v>933</v>
      </c>
      <c r="F1834" s="0"/>
      <c r="H1834" s="31" t="n">
        <v>0.54</v>
      </c>
      <c r="I1834" s="32" t="n">
        <v>0.7</v>
      </c>
      <c r="J1834" s="27" t="s">
        <v>39</v>
      </c>
      <c r="K1834" s="27" t="s">
        <v>1945</v>
      </c>
      <c r="L1834" s="27" t="s">
        <v>41</v>
      </c>
      <c r="M1834" s="30" t="s">
        <v>2910</v>
      </c>
      <c r="N1834" s="30" t="s">
        <v>4713</v>
      </c>
      <c r="O1834" s="33" t="n">
        <v>669</v>
      </c>
      <c r="P1834" s="33" t="n">
        <v>545</v>
      </c>
      <c r="Q1834" s="33" t="n">
        <v>1099</v>
      </c>
      <c r="S1834" s="33" t="n">
        <v>1099</v>
      </c>
      <c r="T1834" s="33" t="n">
        <v>1069</v>
      </c>
      <c r="U1834" s="34" t="s">
        <v>43</v>
      </c>
      <c r="V1834" s="34" t="s">
        <v>43</v>
      </c>
      <c r="W1834" s="34" t="s">
        <v>43</v>
      </c>
      <c r="X1834" s="34" t="s">
        <v>43</v>
      </c>
      <c r="Y1834" s="35" t="s">
        <v>54</v>
      </c>
      <c r="Z1834" s="30" t="s">
        <v>55</v>
      </c>
      <c r="AA1834" s="30" t="s">
        <v>56</v>
      </c>
      <c r="AB1834" s="30" t="s">
        <v>47</v>
      </c>
      <c r="AC1834" s="30" t="s">
        <v>48</v>
      </c>
      <c r="AD1834" s="37" t="s">
        <v>57</v>
      </c>
      <c r="AE1834" s="37" t="s">
        <v>800</v>
      </c>
      <c r="AF1834" s="37" t="s">
        <v>4776</v>
      </c>
    </row>
    <row r="1835" customFormat="false" ht="60" hidden="false" customHeight="true" outlineLevel="0" collapsed="false">
      <c r="A1835" s="27" t="s">
        <v>4777</v>
      </c>
      <c r="B1835" s="28"/>
      <c r="C1835" s="29" t="s">
        <v>4774</v>
      </c>
      <c r="D1835" s="37" t="s">
        <v>4778</v>
      </c>
      <c r="E1835" s="30" t="s">
        <v>933</v>
      </c>
      <c r="F1835" s="0"/>
      <c r="H1835" s="31" t="n">
        <v>0.805</v>
      </c>
      <c r="I1835" s="32"/>
      <c r="J1835" s="27" t="s">
        <v>39</v>
      </c>
      <c r="K1835" s="27" t="s">
        <v>1945</v>
      </c>
      <c r="L1835" s="27" t="s">
        <v>41</v>
      </c>
      <c r="M1835" s="30" t="s">
        <v>2910</v>
      </c>
      <c r="N1835" s="30" t="s">
        <v>4713</v>
      </c>
      <c r="O1835" s="33" t="n">
        <v>991</v>
      </c>
      <c r="P1835" s="33" t="n">
        <v>842</v>
      </c>
      <c r="Q1835" s="33" t="n">
        <v>1699</v>
      </c>
      <c r="S1835" s="33" t="n">
        <v>1699</v>
      </c>
      <c r="T1835" s="33" t="n">
        <v>1649</v>
      </c>
      <c r="U1835" s="34" t="s">
        <v>43</v>
      </c>
      <c r="V1835" s="34" t="s">
        <v>43</v>
      </c>
      <c r="W1835" s="34" t="s">
        <v>43</v>
      </c>
      <c r="X1835" s="34" t="s">
        <v>43</v>
      </c>
      <c r="Y1835" s="35" t="s">
        <v>54</v>
      </c>
      <c r="Z1835" s="30" t="s">
        <v>55</v>
      </c>
      <c r="AA1835" s="30" t="s">
        <v>56</v>
      </c>
      <c r="AB1835" s="30" t="s">
        <v>47</v>
      </c>
      <c r="AC1835" s="30" t="s">
        <v>61</v>
      </c>
      <c r="AD1835" s="37" t="s">
        <v>57</v>
      </c>
      <c r="AE1835" s="37" t="s">
        <v>4779</v>
      </c>
      <c r="AF1835" s="37" t="s">
        <v>4776</v>
      </c>
    </row>
    <row r="1836" customFormat="false" ht="60" hidden="false" customHeight="true" outlineLevel="0" collapsed="false">
      <c r="A1836" s="27" t="s">
        <v>4780</v>
      </c>
      <c r="B1836" s="28" t="n">
        <v>8590507277859</v>
      </c>
      <c r="C1836" s="29" t="s">
        <v>4774</v>
      </c>
      <c r="D1836" s="37" t="s">
        <v>4781</v>
      </c>
      <c r="E1836" s="30" t="s">
        <v>933</v>
      </c>
      <c r="F1836" s="0"/>
      <c r="H1836" s="31" t="n">
        <v>0.54</v>
      </c>
      <c r="I1836" s="32" t="n">
        <v>0.7</v>
      </c>
      <c r="J1836" s="27" t="s">
        <v>39</v>
      </c>
      <c r="K1836" s="27" t="s">
        <v>1945</v>
      </c>
      <c r="L1836" s="27" t="s">
        <v>41</v>
      </c>
      <c r="M1836" s="30" t="s">
        <v>2910</v>
      </c>
      <c r="N1836" s="30" t="s">
        <v>4713</v>
      </c>
      <c r="O1836" s="33" t="n">
        <v>669</v>
      </c>
      <c r="P1836" s="33" t="n">
        <v>545</v>
      </c>
      <c r="Q1836" s="33" t="n">
        <v>1099</v>
      </c>
      <c r="S1836" s="33" t="n">
        <v>1099</v>
      </c>
      <c r="T1836" s="33" t="n">
        <v>1069</v>
      </c>
      <c r="U1836" s="34" t="s">
        <v>43</v>
      </c>
      <c r="V1836" s="34" t="s">
        <v>43</v>
      </c>
      <c r="W1836" s="34" t="s">
        <v>43</v>
      </c>
      <c r="X1836" s="34" t="s">
        <v>43</v>
      </c>
      <c r="Y1836" s="35" t="s">
        <v>54</v>
      </c>
      <c r="Z1836" s="30" t="s">
        <v>55</v>
      </c>
      <c r="AA1836" s="30" t="s">
        <v>56</v>
      </c>
      <c r="AB1836" s="30" t="s">
        <v>47</v>
      </c>
      <c r="AC1836" s="30" t="s">
        <v>48</v>
      </c>
      <c r="AD1836" s="37" t="s">
        <v>57</v>
      </c>
      <c r="AE1836" s="37" t="s">
        <v>800</v>
      </c>
      <c r="AF1836" s="37" t="s">
        <v>4782</v>
      </c>
    </row>
    <row r="1837" customFormat="false" ht="60" hidden="false" customHeight="true" outlineLevel="0" collapsed="false">
      <c r="A1837" s="27" t="s">
        <v>4783</v>
      </c>
      <c r="B1837" s="28" t="n">
        <v>8590507277842</v>
      </c>
      <c r="C1837" s="29" t="s">
        <v>4774</v>
      </c>
      <c r="D1837" s="37" t="s">
        <v>4784</v>
      </c>
      <c r="E1837" s="30" t="s">
        <v>933</v>
      </c>
      <c r="F1837" s="0"/>
      <c r="H1837" s="31" t="n">
        <v>0.805</v>
      </c>
      <c r="I1837" s="32"/>
      <c r="J1837" s="27" t="s">
        <v>39</v>
      </c>
      <c r="K1837" s="27" t="s">
        <v>1945</v>
      </c>
      <c r="L1837" s="27" t="s">
        <v>41</v>
      </c>
      <c r="M1837" s="30" t="s">
        <v>2910</v>
      </c>
      <c r="N1837" s="30" t="s">
        <v>4713</v>
      </c>
      <c r="O1837" s="33" t="n">
        <v>991</v>
      </c>
      <c r="P1837" s="33" t="n">
        <v>842</v>
      </c>
      <c r="Q1837" s="33" t="n">
        <v>1699</v>
      </c>
      <c r="S1837" s="33" t="n">
        <v>1699</v>
      </c>
      <c r="T1837" s="33" t="n">
        <v>1649</v>
      </c>
      <c r="U1837" s="34" t="s">
        <v>43</v>
      </c>
      <c r="V1837" s="34" t="s">
        <v>43</v>
      </c>
      <c r="W1837" s="34" t="s">
        <v>43</v>
      </c>
      <c r="X1837" s="34" t="s">
        <v>43</v>
      </c>
      <c r="Y1837" s="35" t="s">
        <v>54</v>
      </c>
      <c r="Z1837" s="30" t="s">
        <v>55</v>
      </c>
      <c r="AA1837" s="30" t="s">
        <v>56</v>
      </c>
      <c r="AB1837" s="30" t="s">
        <v>47</v>
      </c>
      <c r="AC1837" s="30" t="s">
        <v>61</v>
      </c>
      <c r="AD1837" s="37" t="s">
        <v>57</v>
      </c>
      <c r="AE1837" s="37" t="s">
        <v>4779</v>
      </c>
      <c r="AF1837" s="37" t="s">
        <v>4782</v>
      </c>
    </row>
    <row r="1838" customFormat="false" ht="60" hidden="false" customHeight="true" outlineLevel="0" collapsed="false">
      <c r="A1838" s="27" t="s">
        <v>4785</v>
      </c>
      <c r="B1838" s="28" t="n">
        <v>8590507194507</v>
      </c>
      <c r="C1838" s="29" t="s">
        <v>4786</v>
      </c>
      <c r="D1838" s="37" t="s">
        <v>4787</v>
      </c>
      <c r="E1838" s="30" t="s">
        <v>35</v>
      </c>
      <c r="F1838" s="0"/>
      <c r="H1838" s="31" t="n">
        <v>0.3</v>
      </c>
      <c r="I1838" s="32" t="n">
        <v>0.35</v>
      </c>
      <c r="J1838" s="27" t="s">
        <v>39</v>
      </c>
      <c r="K1838" s="27" t="s">
        <v>1945</v>
      </c>
      <c r="L1838" s="27" t="s">
        <v>41</v>
      </c>
      <c r="M1838" s="30" t="s">
        <v>2910</v>
      </c>
      <c r="N1838" s="30" t="s">
        <v>4713</v>
      </c>
      <c r="O1838" s="33" t="n">
        <v>328</v>
      </c>
      <c r="P1838" s="33" t="n">
        <v>262</v>
      </c>
      <c r="Q1838" s="33" t="n">
        <v>529</v>
      </c>
      <c r="S1838" s="33" t="n">
        <v>529</v>
      </c>
      <c r="T1838" s="33" t="n">
        <v>519</v>
      </c>
      <c r="U1838" s="34" t="s">
        <v>43</v>
      </c>
      <c r="V1838" s="34" t="s">
        <v>43</v>
      </c>
      <c r="W1838" s="34" t="s">
        <v>43</v>
      </c>
      <c r="X1838" s="34" t="s">
        <v>43</v>
      </c>
      <c r="Y1838" s="35" t="s">
        <v>81</v>
      </c>
      <c r="Z1838" s="30" t="s">
        <v>82</v>
      </c>
      <c r="AA1838" s="30" t="s">
        <v>83</v>
      </c>
      <c r="AB1838" s="30" t="s">
        <v>84</v>
      </c>
      <c r="AC1838" s="30" t="s">
        <v>48</v>
      </c>
      <c r="AD1838" s="37" t="s">
        <v>85</v>
      </c>
      <c r="AE1838" s="37" t="s">
        <v>1962</v>
      </c>
      <c r="AF1838" s="37" t="s">
        <v>356</v>
      </c>
    </row>
    <row r="1839" customFormat="false" ht="60" hidden="false" customHeight="true" outlineLevel="0" collapsed="false">
      <c r="A1839" s="27" t="s">
        <v>4788</v>
      </c>
      <c r="B1839" s="28" t="n">
        <v>8590507193180</v>
      </c>
      <c r="C1839" s="29" t="s">
        <v>4786</v>
      </c>
      <c r="D1839" s="37" t="s">
        <v>4789</v>
      </c>
      <c r="E1839" s="30" t="s">
        <v>35</v>
      </c>
      <c r="F1839" s="0"/>
      <c r="H1839" s="31" t="n">
        <v>0.3</v>
      </c>
      <c r="I1839" s="32" t="n">
        <v>0.35</v>
      </c>
      <c r="J1839" s="27" t="s">
        <v>39</v>
      </c>
      <c r="K1839" s="27" t="s">
        <v>1945</v>
      </c>
      <c r="L1839" s="27" t="s">
        <v>41</v>
      </c>
      <c r="M1839" s="30" t="s">
        <v>2910</v>
      </c>
      <c r="N1839" s="30" t="s">
        <v>4713</v>
      </c>
      <c r="O1839" s="33" t="n">
        <v>328</v>
      </c>
      <c r="P1839" s="33" t="n">
        <v>262</v>
      </c>
      <c r="Q1839" s="33" t="n">
        <v>529</v>
      </c>
      <c r="S1839" s="33" t="n">
        <v>529</v>
      </c>
      <c r="T1839" s="33" t="n">
        <v>519</v>
      </c>
      <c r="U1839" s="34" t="s">
        <v>43</v>
      </c>
      <c r="V1839" s="34" t="s">
        <v>43</v>
      </c>
      <c r="W1839" s="34" t="s">
        <v>43</v>
      </c>
      <c r="X1839" s="34" t="s">
        <v>43</v>
      </c>
      <c r="Y1839" s="35" t="s">
        <v>81</v>
      </c>
      <c r="Z1839" s="30" t="s">
        <v>82</v>
      </c>
      <c r="AA1839" s="30" t="s">
        <v>83</v>
      </c>
      <c r="AB1839" s="30" t="s">
        <v>84</v>
      </c>
      <c r="AC1839" s="30" t="s">
        <v>48</v>
      </c>
      <c r="AD1839" s="37" t="s">
        <v>85</v>
      </c>
      <c r="AE1839" s="37" t="s">
        <v>1962</v>
      </c>
      <c r="AF1839" s="37" t="s">
        <v>763</v>
      </c>
    </row>
    <row r="1840" customFormat="false" ht="60" hidden="false" customHeight="true" outlineLevel="0" collapsed="false">
      <c r="A1840" s="27" t="s">
        <v>4790</v>
      </c>
      <c r="B1840" s="28" t="n">
        <v>8590507194262</v>
      </c>
      <c r="C1840" s="29" t="s">
        <v>4786</v>
      </c>
      <c r="D1840" s="37" t="s">
        <v>4791</v>
      </c>
      <c r="E1840" s="30" t="s">
        <v>35</v>
      </c>
      <c r="F1840" s="0"/>
      <c r="H1840" s="31" t="n">
        <v>0.3</v>
      </c>
      <c r="I1840" s="32" t="n">
        <v>0.35</v>
      </c>
      <c r="J1840" s="27" t="s">
        <v>39</v>
      </c>
      <c r="K1840" s="27" t="s">
        <v>1945</v>
      </c>
      <c r="L1840" s="27" t="s">
        <v>41</v>
      </c>
      <c r="M1840" s="30" t="s">
        <v>2910</v>
      </c>
      <c r="N1840" s="30" t="s">
        <v>4713</v>
      </c>
      <c r="O1840" s="33" t="n">
        <v>309</v>
      </c>
      <c r="P1840" s="33" t="n">
        <v>247</v>
      </c>
      <c r="Q1840" s="33" t="n">
        <v>499</v>
      </c>
      <c r="S1840" s="33" t="n">
        <v>499</v>
      </c>
      <c r="T1840" s="33" t="n">
        <v>489</v>
      </c>
      <c r="U1840" s="34" t="s">
        <v>43</v>
      </c>
      <c r="V1840" s="34" t="s">
        <v>43</v>
      </c>
      <c r="W1840" s="34" t="s">
        <v>43</v>
      </c>
      <c r="X1840" s="34" t="s">
        <v>43</v>
      </c>
      <c r="Y1840" s="35" t="s">
        <v>44</v>
      </c>
      <c r="Z1840" s="30" t="s">
        <v>45</v>
      </c>
      <c r="AA1840" s="30" t="s">
        <v>46</v>
      </c>
      <c r="AB1840" s="30" t="s">
        <v>47</v>
      </c>
      <c r="AC1840" s="30" t="s">
        <v>48</v>
      </c>
      <c r="AD1840" s="37" t="s">
        <v>49</v>
      </c>
      <c r="AE1840" s="37" t="s">
        <v>50</v>
      </c>
      <c r="AF1840" s="37" t="s">
        <v>763</v>
      </c>
    </row>
    <row r="1841" customFormat="false" ht="60" hidden="false" customHeight="true" outlineLevel="0" collapsed="false">
      <c r="A1841" s="27" t="s">
        <v>4792</v>
      </c>
      <c r="B1841" s="28" t="n">
        <v>8590507193159</v>
      </c>
      <c r="C1841" s="29" t="s">
        <v>4786</v>
      </c>
      <c r="D1841" s="37" t="s">
        <v>4793</v>
      </c>
      <c r="E1841" s="30" t="s">
        <v>35</v>
      </c>
      <c r="F1841" s="0"/>
      <c r="H1841" s="31" t="n">
        <v>0.54</v>
      </c>
      <c r="I1841" s="32" t="n">
        <v>0.6</v>
      </c>
      <c r="J1841" s="27" t="s">
        <v>39</v>
      </c>
      <c r="K1841" s="27" t="s">
        <v>1945</v>
      </c>
      <c r="L1841" s="27" t="s">
        <v>41</v>
      </c>
      <c r="M1841" s="30" t="s">
        <v>2910</v>
      </c>
      <c r="N1841" s="30" t="s">
        <v>4713</v>
      </c>
      <c r="O1841" s="33" t="n">
        <v>489</v>
      </c>
      <c r="P1841" s="33" t="n">
        <v>391</v>
      </c>
      <c r="Q1841" s="33" t="n">
        <v>789</v>
      </c>
      <c r="S1841" s="33" t="n">
        <v>789</v>
      </c>
      <c r="T1841" s="33" t="n">
        <v>769</v>
      </c>
      <c r="U1841" s="34" t="s">
        <v>43</v>
      </c>
      <c r="V1841" s="34" t="s">
        <v>43</v>
      </c>
      <c r="W1841" s="34" t="s">
        <v>43</v>
      </c>
      <c r="X1841" s="34" t="s">
        <v>43</v>
      </c>
      <c r="Y1841" s="35" t="s">
        <v>54</v>
      </c>
      <c r="Z1841" s="30" t="s">
        <v>55</v>
      </c>
      <c r="AA1841" s="30" t="s">
        <v>56</v>
      </c>
      <c r="AB1841" s="30" t="s">
        <v>47</v>
      </c>
      <c r="AC1841" s="30" t="s">
        <v>48</v>
      </c>
      <c r="AD1841" s="37" t="s">
        <v>57</v>
      </c>
      <c r="AE1841" s="37" t="s">
        <v>800</v>
      </c>
      <c r="AF1841" s="37" t="s">
        <v>763</v>
      </c>
    </row>
    <row r="1842" customFormat="false" ht="60" hidden="false" customHeight="true" outlineLevel="0" collapsed="false">
      <c r="A1842" s="27" t="s">
        <v>4794</v>
      </c>
      <c r="B1842" s="28" t="n">
        <v>8590507347248</v>
      </c>
      <c r="C1842" s="29" t="s">
        <v>4464</v>
      </c>
      <c r="D1842" s="37" t="s">
        <v>4795</v>
      </c>
      <c r="E1842" s="30" t="s">
        <v>35</v>
      </c>
      <c r="F1842" s="0"/>
      <c r="H1842" s="31" t="n">
        <v>0.785</v>
      </c>
      <c r="I1842" s="32" t="n">
        <v>1</v>
      </c>
      <c r="J1842" s="27" t="s">
        <v>39</v>
      </c>
      <c r="K1842" s="27" t="s">
        <v>1945</v>
      </c>
      <c r="L1842" s="27" t="s">
        <v>41</v>
      </c>
      <c r="M1842" s="30" t="s">
        <v>2910</v>
      </c>
      <c r="N1842" s="30" t="s">
        <v>4713</v>
      </c>
      <c r="O1842" s="33" t="n">
        <v>1506</v>
      </c>
      <c r="P1842" s="33" t="n">
        <v>1204</v>
      </c>
      <c r="Q1842" s="33" t="n">
        <v>2429</v>
      </c>
      <c r="S1842" s="33" t="n">
        <v>2429</v>
      </c>
      <c r="T1842" s="33" t="n">
        <v>2359</v>
      </c>
      <c r="U1842" s="34" t="s">
        <v>43</v>
      </c>
      <c r="V1842" s="34" t="s">
        <v>43</v>
      </c>
      <c r="W1842" s="34" t="s">
        <v>43</v>
      </c>
      <c r="X1842" s="34" t="s">
        <v>43</v>
      </c>
      <c r="Y1842" s="35" t="s">
        <v>251</v>
      </c>
      <c r="Z1842" s="30" t="s">
        <v>252</v>
      </c>
      <c r="AA1842" s="30" t="s">
        <v>252</v>
      </c>
      <c r="AB1842" s="30" t="s">
        <v>252</v>
      </c>
      <c r="AC1842" s="30" t="s">
        <v>61</v>
      </c>
      <c r="AD1842" s="37" t="s">
        <v>253</v>
      </c>
      <c r="AE1842" s="30" t="s">
        <v>258</v>
      </c>
      <c r="AF1842" s="37" t="s">
        <v>718</v>
      </c>
    </row>
    <row r="1843" customFormat="false" ht="60" hidden="false" customHeight="true" outlineLevel="0" collapsed="false">
      <c r="A1843" s="27" t="s">
        <v>4796</v>
      </c>
      <c r="B1843" s="28" t="n">
        <v>8590507346951</v>
      </c>
      <c r="C1843" s="29" t="s">
        <v>4464</v>
      </c>
      <c r="D1843" s="37" t="s">
        <v>4797</v>
      </c>
      <c r="E1843" s="30" t="s">
        <v>35</v>
      </c>
      <c r="F1843" s="0"/>
      <c r="H1843" s="31" t="n">
        <v>0.235</v>
      </c>
      <c r="I1843" s="32" t="n">
        <v>0.3</v>
      </c>
      <c r="J1843" s="27" t="s">
        <v>39</v>
      </c>
      <c r="K1843" s="27" t="s">
        <v>1945</v>
      </c>
      <c r="L1843" s="27" t="s">
        <v>41</v>
      </c>
      <c r="M1843" s="30" t="s">
        <v>2910</v>
      </c>
      <c r="N1843" s="30" t="s">
        <v>4713</v>
      </c>
      <c r="O1843" s="33" t="n">
        <v>421</v>
      </c>
      <c r="P1843" s="33" t="n">
        <v>337</v>
      </c>
      <c r="Q1843" s="33" t="n">
        <v>679</v>
      </c>
      <c r="S1843" s="33" t="n">
        <v>679</v>
      </c>
      <c r="T1843" s="33" t="n">
        <v>659</v>
      </c>
      <c r="U1843" s="34" t="s">
        <v>43</v>
      </c>
      <c r="V1843" s="34" t="s">
        <v>43</v>
      </c>
      <c r="W1843" s="34" t="s">
        <v>43</v>
      </c>
      <c r="X1843" s="34" t="s">
        <v>43</v>
      </c>
      <c r="Y1843" s="35" t="s">
        <v>73</v>
      </c>
      <c r="Z1843" s="30" t="s">
        <v>74</v>
      </c>
      <c r="AA1843" s="30" t="s">
        <v>75</v>
      </c>
      <c r="AB1843" s="30" t="s">
        <v>74</v>
      </c>
      <c r="AC1843" s="30" t="s">
        <v>48</v>
      </c>
      <c r="AD1843" s="37" t="s">
        <v>76</v>
      </c>
      <c r="AE1843" s="37" t="s">
        <v>77</v>
      </c>
      <c r="AF1843" s="37" t="s">
        <v>202</v>
      </c>
    </row>
    <row r="1844" customFormat="false" ht="60" hidden="false" customHeight="true" outlineLevel="0" collapsed="false">
      <c r="A1844" s="27" t="s">
        <v>4798</v>
      </c>
      <c r="B1844" s="28" t="n">
        <v>8590507346968</v>
      </c>
      <c r="C1844" s="29" t="s">
        <v>4464</v>
      </c>
      <c r="D1844" s="37" t="s">
        <v>4799</v>
      </c>
      <c r="E1844" s="30" t="s">
        <v>35</v>
      </c>
      <c r="F1844" s="0"/>
      <c r="H1844" s="31" t="n">
        <v>0.3</v>
      </c>
      <c r="I1844" s="32" t="n">
        <v>0.35</v>
      </c>
      <c r="J1844" s="27" t="s">
        <v>39</v>
      </c>
      <c r="K1844" s="27" t="s">
        <v>1945</v>
      </c>
      <c r="L1844" s="27" t="s">
        <v>41</v>
      </c>
      <c r="M1844" s="30" t="s">
        <v>2910</v>
      </c>
      <c r="N1844" s="30" t="s">
        <v>4713</v>
      </c>
      <c r="O1844" s="33" t="n">
        <v>669</v>
      </c>
      <c r="P1844" s="33" t="n">
        <v>535</v>
      </c>
      <c r="Q1844" s="33" t="n">
        <v>1079</v>
      </c>
      <c r="S1844" s="33" t="n">
        <v>1079</v>
      </c>
      <c r="T1844" s="33" t="n">
        <v>1049</v>
      </c>
      <c r="U1844" s="34" t="s">
        <v>43</v>
      </c>
      <c r="V1844" s="34" t="s">
        <v>43</v>
      </c>
      <c r="W1844" s="34" t="s">
        <v>43</v>
      </c>
      <c r="X1844" s="34" t="s">
        <v>43</v>
      </c>
      <c r="Y1844" s="35" t="s">
        <v>169</v>
      </c>
      <c r="Z1844" s="30" t="s">
        <v>170</v>
      </c>
      <c r="AA1844" s="30" t="s">
        <v>83</v>
      </c>
      <c r="AB1844" s="30" t="s">
        <v>84</v>
      </c>
      <c r="AC1844" s="30" t="s">
        <v>48</v>
      </c>
      <c r="AD1844" s="37" t="s">
        <v>85</v>
      </c>
      <c r="AE1844" s="37" t="s">
        <v>50</v>
      </c>
      <c r="AF1844" s="37" t="s">
        <v>202</v>
      </c>
    </row>
    <row r="1845" customFormat="false" ht="60" hidden="false" customHeight="true" outlineLevel="0" collapsed="false">
      <c r="A1845" s="27" t="s">
        <v>4800</v>
      </c>
      <c r="B1845" s="28" t="n">
        <v>8590507347040</v>
      </c>
      <c r="C1845" s="29" t="s">
        <v>4464</v>
      </c>
      <c r="D1845" s="37" t="s">
        <v>4801</v>
      </c>
      <c r="E1845" s="30" t="s">
        <v>35</v>
      </c>
      <c r="F1845" s="0"/>
      <c r="H1845" s="31" t="n">
        <v>0.785</v>
      </c>
      <c r="I1845" s="32" t="n">
        <v>1</v>
      </c>
      <c r="J1845" s="27" t="s">
        <v>39</v>
      </c>
      <c r="K1845" s="27" t="s">
        <v>1945</v>
      </c>
      <c r="L1845" s="27" t="s">
        <v>41</v>
      </c>
      <c r="M1845" s="30" t="s">
        <v>2910</v>
      </c>
      <c r="N1845" s="30" t="s">
        <v>4713</v>
      </c>
      <c r="O1845" s="33" t="n">
        <v>1506</v>
      </c>
      <c r="P1845" s="33" t="n">
        <v>1204</v>
      </c>
      <c r="Q1845" s="33" t="n">
        <v>2429</v>
      </c>
      <c r="S1845" s="33" t="n">
        <v>2429</v>
      </c>
      <c r="T1845" s="33" t="n">
        <v>2359</v>
      </c>
      <c r="U1845" s="34" t="s">
        <v>43</v>
      </c>
      <c r="V1845" s="34" t="s">
        <v>43</v>
      </c>
      <c r="W1845" s="34" t="s">
        <v>43</v>
      </c>
      <c r="X1845" s="34" t="s">
        <v>43</v>
      </c>
      <c r="Y1845" s="35" t="s">
        <v>251</v>
      </c>
      <c r="Z1845" s="30" t="s">
        <v>252</v>
      </c>
      <c r="AA1845" s="30" t="s">
        <v>252</v>
      </c>
      <c r="AB1845" s="30" t="s">
        <v>252</v>
      </c>
      <c r="AC1845" s="30" t="s">
        <v>61</v>
      </c>
      <c r="AD1845" s="37" t="s">
        <v>253</v>
      </c>
      <c r="AE1845" s="30" t="s">
        <v>258</v>
      </c>
      <c r="AF1845" s="37" t="s">
        <v>202</v>
      </c>
    </row>
    <row r="1846" customFormat="false" ht="60" hidden="false" customHeight="true" outlineLevel="0" collapsed="false">
      <c r="A1846" s="27" t="s">
        <v>4802</v>
      </c>
      <c r="B1846" s="28" t="n">
        <v>8590507347255</v>
      </c>
      <c r="C1846" s="29" t="s">
        <v>4464</v>
      </c>
      <c r="D1846" s="37" t="s">
        <v>4803</v>
      </c>
      <c r="E1846" s="30" t="s">
        <v>35</v>
      </c>
      <c r="F1846" s="0"/>
      <c r="H1846" s="31" t="n">
        <v>0.235</v>
      </c>
      <c r="I1846" s="32" t="n">
        <v>0.3</v>
      </c>
      <c r="J1846" s="27" t="s">
        <v>39</v>
      </c>
      <c r="K1846" s="27" t="s">
        <v>1945</v>
      </c>
      <c r="L1846" s="27" t="s">
        <v>41</v>
      </c>
      <c r="M1846" s="30" t="s">
        <v>2910</v>
      </c>
      <c r="N1846" s="30" t="s">
        <v>4713</v>
      </c>
      <c r="O1846" s="33" t="n">
        <v>421</v>
      </c>
      <c r="P1846" s="33" t="n">
        <v>337</v>
      </c>
      <c r="Q1846" s="33" t="n">
        <v>679</v>
      </c>
      <c r="S1846" s="33" t="n">
        <v>679</v>
      </c>
      <c r="T1846" s="33" t="n">
        <v>659</v>
      </c>
      <c r="U1846" s="34" t="s">
        <v>43</v>
      </c>
      <c r="V1846" s="34" t="s">
        <v>43</v>
      </c>
      <c r="W1846" s="34" t="s">
        <v>43</v>
      </c>
      <c r="X1846" s="34" t="s">
        <v>43</v>
      </c>
      <c r="Y1846" s="35" t="s">
        <v>73</v>
      </c>
      <c r="Z1846" s="30" t="s">
        <v>74</v>
      </c>
      <c r="AA1846" s="30" t="s">
        <v>75</v>
      </c>
      <c r="AB1846" s="30" t="s">
        <v>74</v>
      </c>
      <c r="AC1846" s="30" t="s">
        <v>48</v>
      </c>
      <c r="AD1846" s="37" t="s">
        <v>76</v>
      </c>
      <c r="AE1846" s="37" t="s">
        <v>77</v>
      </c>
      <c r="AF1846" s="37" t="s">
        <v>763</v>
      </c>
    </row>
    <row r="1847" customFormat="false" ht="60" hidden="false" customHeight="true" outlineLevel="0" collapsed="false">
      <c r="A1847" s="27" t="s">
        <v>4804</v>
      </c>
      <c r="B1847" s="28" t="n">
        <v>8590507347262</v>
      </c>
      <c r="C1847" s="29" t="s">
        <v>4464</v>
      </c>
      <c r="D1847" s="37" t="s">
        <v>4805</v>
      </c>
      <c r="E1847" s="30" t="s">
        <v>35</v>
      </c>
      <c r="F1847" s="0"/>
      <c r="H1847" s="31" t="n">
        <v>0.3</v>
      </c>
      <c r="I1847" s="32" t="n">
        <v>0.35</v>
      </c>
      <c r="J1847" s="27" t="s">
        <v>39</v>
      </c>
      <c r="K1847" s="27" t="s">
        <v>1945</v>
      </c>
      <c r="L1847" s="27" t="s">
        <v>41</v>
      </c>
      <c r="M1847" s="30" t="s">
        <v>2910</v>
      </c>
      <c r="N1847" s="30" t="s">
        <v>4713</v>
      </c>
      <c r="O1847" s="33" t="n">
        <v>669</v>
      </c>
      <c r="P1847" s="33" t="n">
        <v>535</v>
      </c>
      <c r="Q1847" s="33" t="n">
        <v>1079</v>
      </c>
      <c r="S1847" s="33" t="n">
        <v>1079</v>
      </c>
      <c r="T1847" s="33" t="n">
        <v>1049</v>
      </c>
      <c r="U1847" s="34" t="s">
        <v>43</v>
      </c>
      <c r="V1847" s="34" t="s">
        <v>43</v>
      </c>
      <c r="W1847" s="34" t="s">
        <v>43</v>
      </c>
      <c r="X1847" s="34" t="s">
        <v>43</v>
      </c>
      <c r="Y1847" s="35" t="s">
        <v>169</v>
      </c>
      <c r="Z1847" s="30" t="s">
        <v>170</v>
      </c>
      <c r="AA1847" s="30" t="s">
        <v>83</v>
      </c>
      <c r="AB1847" s="30" t="s">
        <v>84</v>
      </c>
      <c r="AC1847" s="30" t="s">
        <v>48</v>
      </c>
      <c r="AD1847" s="37" t="s">
        <v>85</v>
      </c>
      <c r="AE1847" s="37" t="s">
        <v>50</v>
      </c>
      <c r="AF1847" s="37" t="s">
        <v>763</v>
      </c>
    </row>
    <row r="1848" customFormat="false" ht="60" hidden="false" customHeight="true" outlineLevel="0" collapsed="false">
      <c r="A1848" s="27" t="s">
        <v>4806</v>
      </c>
      <c r="B1848" s="28" t="n">
        <v>8590507347347</v>
      </c>
      <c r="C1848" s="29" t="s">
        <v>4464</v>
      </c>
      <c r="D1848" s="37" t="s">
        <v>4807</v>
      </c>
      <c r="E1848" s="30" t="s">
        <v>35</v>
      </c>
      <c r="F1848" s="0"/>
      <c r="H1848" s="31" t="n">
        <v>0.785</v>
      </c>
      <c r="I1848" s="32" t="n">
        <v>1</v>
      </c>
      <c r="J1848" s="27" t="s">
        <v>39</v>
      </c>
      <c r="K1848" s="27" t="s">
        <v>1945</v>
      </c>
      <c r="L1848" s="27" t="s">
        <v>41</v>
      </c>
      <c r="M1848" s="30" t="s">
        <v>2910</v>
      </c>
      <c r="N1848" s="30" t="s">
        <v>4713</v>
      </c>
      <c r="O1848" s="33" t="n">
        <v>1506</v>
      </c>
      <c r="P1848" s="33" t="n">
        <v>1204</v>
      </c>
      <c r="Q1848" s="33" t="n">
        <v>2429</v>
      </c>
      <c r="S1848" s="33" t="n">
        <v>2429</v>
      </c>
      <c r="T1848" s="33" t="n">
        <v>2359</v>
      </c>
      <c r="U1848" s="34" t="s">
        <v>43</v>
      </c>
      <c r="V1848" s="34" t="s">
        <v>43</v>
      </c>
      <c r="W1848" s="34" t="s">
        <v>43</v>
      </c>
      <c r="X1848" s="34" t="s">
        <v>43</v>
      </c>
      <c r="Y1848" s="35" t="s">
        <v>251</v>
      </c>
      <c r="Z1848" s="30" t="s">
        <v>252</v>
      </c>
      <c r="AA1848" s="30" t="s">
        <v>252</v>
      </c>
      <c r="AB1848" s="30" t="s">
        <v>252</v>
      </c>
      <c r="AC1848" s="30" t="s">
        <v>61</v>
      </c>
      <c r="AD1848" s="37" t="s">
        <v>253</v>
      </c>
      <c r="AE1848" s="30" t="s">
        <v>258</v>
      </c>
      <c r="AF1848" s="37" t="s">
        <v>763</v>
      </c>
    </row>
    <row r="1849" customFormat="false" ht="60" hidden="false" customHeight="true" outlineLevel="0" collapsed="false">
      <c r="A1849" s="27" t="s">
        <v>4808</v>
      </c>
      <c r="B1849" s="28" t="n">
        <v>8590507346340</v>
      </c>
      <c r="C1849" s="29" t="s">
        <v>4464</v>
      </c>
      <c r="D1849" s="37" t="s">
        <v>4809</v>
      </c>
      <c r="E1849" s="30" t="s">
        <v>35</v>
      </c>
      <c r="F1849" s="0"/>
      <c r="H1849" s="31" t="n">
        <v>0.785</v>
      </c>
      <c r="I1849" s="32" t="n">
        <v>1</v>
      </c>
      <c r="J1849" s="27" t="s">
        <v>39</v>
      </c>
      <c r="K1849" s="27" t="s">
        <v>1945</v>
      </c>
      <c r="L1849" s="27" t="s">
        <v>41</v>
      </c>
      <c r="M1849" s="30" t="s">
        <v>2910</v>
      </c>
      <c r="N1849" s="30" t="s">
        <v>4713</v>
      </c>
      <c r="O1849" s="33" t="n">
        <v>1506</v>
      </c>
      <c r="P1849" s="33" t="n">
        <v>1204</v>
      </c>
      <c r="Q1849" s="33" t="n">
        <v>2429</v>
      </c>
      <c r="S1849" s="33" t="n">
        <v>2429</v>
      </c>
      <c r="T1849" s="33" t="n">
        <v>2359</v>
      </c>
      <c r="U1849" s="34" t="s">
        <v>43</v>
      </c>
      <c r="V1849" s="34" t="s">
        <v>43</v>
      </c>
      <c r="W1849" s="34" t="s">
        <v>43</v>
      </c>
      <c r="X1849" s="34" t="s">
        <v>43</v>
      </c>
      <c r="Y1849" s="35" t="s">
        <v>251</v>
      </c>
      <c r="Z1849" s="30" t="s">
        <v>252</v>
      </c>
      <c r="AA1849" s="30" t="s">
        <v>252</v>
      </c>
      <c r="AB1849" s="30" t="s">
        <v>252</v>
      </c>
      <c r="AC1849" s="30" t="s">
        <v>61</v>
      </c>
      <c r="AD1849" s="37" t="s">
        <v>253</v>
      </c>
      <c r="AE1849" s="30" t="s">
        <v>258</v>
      </c>
      <c r="AF1849" s="37" t="s">
        <v>4481</v>
      </c>
    </row>
    <row r="1850" customFormat="false" ht="60" hidden="false" customHeight="true" outlineLevel="0" collapsed="false">
      <c r="A1850" s="27" t="s">
        <v>4810</v>
      </c>
      <c r="B1850" s="28" t="n">
        <v>8590507216285</v>
      </c>
      <c r="C1850" s="29" t="s">
        <v>4811</v>
      </c>
      <c r="D1850" s="30" t="s">
        <v>4812</v>
      </c>
      <c r="E1850" s="30" t="s">
        <v>35</v>
      </c>
      <c r="F1850" s="0"/>
      <c r="H1850" s="31" t="n">
        <v>1.66</v>
      </c>
      <c r="I1850" s="32"/>
      <c r="J1850" s="27" t="s">
        <v>39</v>
      </c>
      <c r="K1850" s="27" t="s">
        <v>1945</v>
      </c>
      <c r="L1850" s="27" t="s">
        <v>41</v>
      </c>
      <c r="M1850" s="30" t="s">
        <v>2910</v>
      </c>
      <c r="N1850" s="30" t="s">
        <v>4713</v>
      </c>
      <c r="O1850" s="33" t="n">
        <v>5578</v>
      </c>
      <c r="P1850" s="33" t="n">
        <v>4462</v>
      </c>
      <c r="Q1850" s="33" t="n">
        <v>8999</v>
      </c>
      <c r="S1850" s="33" t="n">
        <v>8999</v>
      </c>
      <c r="T1850" s="33" t="n">
        <v>8729</v>
      </c>
      <c r="U1850" s="34" t="s">
        <v>43</v>
      </c>
      <c r="V1850" s="34" t="s">
        <v>43</v>
      </c>
      <c r="W1850" s="34" t="s">
        <v>43</v>
      </c>
      <c r="X1850" s="34" t="s">
        <v>43</v>
      </c>
      <c r="Y1850" s="35" t="s">
        <v>54</v>
      </c>
      <c r="Z1850" s="30" t="s">
        <v>55</v>
      </c>
      <c r="AA1850" s="30" t="s">
        <v>56</v>
      </c>
      <c r="AB1850" s="30" t="s">
        <v>47</v>
      </c>
      <c r="AC1850" s="30" t="s">
        <v>61</v>
      </c>
      <c r="AD1850" s="30" t="s">
        <v>4813</v>
      </c>
      <c r="AE1850" s="30" t="s">
        <v>4814</v>
      </c>
      <c r="AF1850" s="30" t="s">
        <v>4815</v>
      </c>
    </row>
    <row r="1851" customFormat="false" ht="60" hidden="false" customHeight="true" outlineLevel="0" collapsed="false">
      <c r="A1851" s="27" t="s">
        <v>4816</v>
      </c>
      <c r="B1851" s="28" t="n">
        <v>8590507215387</v>
      </c>
      <c r="C1851" s="29" t="s">
        <v>4811</v>
      </c>
      <c r="D1851" s="30" t="s">
        <v>4817</v>
      </c>
      <c r="E1851" s="30" t="s">
        <v>35</v>
      </c>
      <c r="F1851" s="0"/>
      <c r="H1851" s="31" t="n">
        <v>3.75</v>
      </c>
      <c r="I1851" s="32"/>
      <c r="J1851" s="27" t="s">
        <v>39</v>
      </c>
      <c r="K1851" s="27" t="s">
        <v>1945</v>
      </c>
      <c r="L1851" s="27" t="s">
        <v>41</v>
      </c>
      <c r="M1851" s="30" t="s">
        <v>2910</v>
      </c>
      <c r="N1851" s="30" t="s">
        <v>4713</v>
      </c>
      <c r="O1851" s="33" t="n">
        <v>11776</v>
      </c>
      <c r="P1851" s="33" t="n">
        <v>9421</v>
      </c>
      <c r="Q1851" s="33" t="n">
        <v>18999</v>
      </c>
      <c r="S1851" s="33" t="n">
        <v>18999</v>
      </c>
      <c r="T1851" s="33" t="n">
        <v>18429</v>
      </c>
      <c r="U1851" s="34" t="s">
        <v>43</v>
      </c>
      <c r="V1851" s="34" t="s">
        <v>43</v>
      </c>
      <c r="W1851" s="34" t="s">
        <v>43</v>
      </c>
      <c r="X1851" s="34" t="s">
        <v>43</v>
      </c>
      <c r="Y1851" s="35" t="s">
        <v>54</v>
      </c>
      <c r="Z1851" s="30" t="s">
        <v>55</v>
      </c>
      <c r="AA1851" s="30" t="s">
        <v>56</v>
      </c>
      <c r="AB1851" s="30" t="s">
        <v>47</v>
      </c>
      <c r="AC1851" s="30" t="s">
        <v>61</v>
      </c>
      <c r="AD1851" s="30" t="s">
        <v>4813</v>
      </c>
      <c r="AE1851" s="30" t="s">
        <v>4818</v>
      </c>
      <c r="AF1851" s="30" t="s">
        <v>4815</v>
      </c>
    </row>
    <row r="1852" customFormat="false" ht="60" hidden="false" customHeight="true" outlineLevel="0" collapsed="false">
      <c r="A1852" s="27" t="s">
        <v>4819</v>
      </c>
      <c r="B1852" s="28" t="n">
        <v>8590507279587</v>
      </c>
      <c r="C1852" s="29" t="s">
        <v>4820</v>
      </c>
      <c r="D1852" s="37" t="s">
        <v>4821</v>
      </c>
      <c r="E1852" s="30" t="s">
        <v>933</v>
      </c>
      <c r="F1852" s="0"/>
      <c r="H1852" s="31" t="n">
        <v>0.36</v>
      </c>
      <c r="I1852" s="32" t="n">
        <v>0.35</v>
      </c>
      <c r="J1852" s="27" t="s">
        <v>39</v>
      </c>
      <c r="K1852" s="27" t="s">
        <v>1945</v>
      </c>
      <c r="L1852" s="27" t="s">
        <v>41</v>
      </c>
      <c r="M1852" s="30" t="s">
        <v>2910</v>
      </c>
      <c r="N1852" s="30" t="s">
        <v>4713</v>
      </c>
      <c r="O1852" s="33" t="n">
        <v>842</v>
      </c>
      <c r="P1852" s="33" t="n">
        <v>694</v>
      </c>
      <c r="Q1852" s="33" t="n">
        <v>1399</v>
      </c>
      <c r="S1852" s="33" t="n">
        <v>1399</v>
      </c>
      <c r="T1852" s="33" t="n">
        <v>1359</v>
      </c>
      <c r="U1852" s="34" t="s">
        <v>43</v>
      </c>
      <c r="V1852" s="34" t="s">
        <v>43</v>
      </c>
      <c r="W1852" s="34" t="s">
        <v>43</v>
      </c>
      <c r="X1852" s="34" t="s">
        <v>43</v>
      </c>
      <c r="Y1852" s="35" t="s">
        <v>44</v>
      </c>
      <c r="Z1852" s="30" t="s">
        <v>45</v>
      </c>
      <c r="AA1852" s="30" t="s">
        <v>46</v>
      </c>
      <c r="AB1852" s="30" t="s">
        <v>176</v>
      </c>
      <c r="AC1852" s="30" t="s">
        <v>48</v>
      </c>
      <c r="AD1852" s="37" t="s">
        <v>49</v>
      </c>
      <c r="AE1852" s="37" t="s">
        <v>177</v>
      </c>
      <c r="AF1852" s="37" t="s">
        <v>4822</v>
      </c>
    </row>
    <row r="1853" customFormat="false" ht="60" hidden="false" customHeight="true" outlineLevel="0" collapsed="false">
      <c r="A1853" s="27" t="s">
        <v>4823</v>
      </c>
      <c r="B1853" s="28" t="n">
        <v>8590507279594</v>
      </c>
      <c r="C1853" s="29" t="s">
        <v>4820</v>
      </c>
      <c r="D1853" s="37" t="s">
        <v>4824</v>
      </c>
      <c r="E1853" s="30" t="s">
        <v>933</v>
      </c>
      <c r="F1853" s="0"/>
      <c r="H1853" s="31" t="n">
        <v>0.6</v>
      </c>
      <c r="I1853" s="32" t="n">
        <v>0.7</v>
      </c>
      <c r="J1853" s="27" t="s">
        <v>39</v>
      </c>
      <c r="K1853" s="27" t="s">
        <v>1945</v>
      </c>
      <c r="L1853" s="27" t="s">
        <v>41</v>
      </c>
      <c r="M1853" s="30" t="s">
        <v>2910</v>
      </c>
      <c r="N1853" s="30" t="s">
        <v>4713</v>
      </c>
      <c r="O1853" s="33" t="n">
        <v>1338</v>
      </c>
      <c r="P1853" s="33" t="n">
        <v>1140</v>
      </c>
      <c r="Q1853" s="33" t="n">
        <v>2299</v>
      </c>
      <c r="S1853" s="33" t="n">
        <v>2299</v>
      </c>
      <c r="T1853" s="33" t="n">
        <v>2239</v>
      </c>
      <c r="U1853" s="34" t="s">
        <v>43</v>
      </c>
      <c r="V1853" s="34" t="s">
        <v>43</v>
      </c>
      <c r="W1853" s="34" t="s">
        <v>43</v>
      </c>
      <c r="X1853" s="34" t="s">
        <v>43</v>
      </c>
      <c r="Y1853" s="35" t="s">
        <v>54</v>
      </c>
      <c r="Z1853" s="30" t="s">
        <v>55</v>
      </c>
      <c r="AA1853" s="30" t="s">
        <v>56</v>
      </c>
      <c r="AB1853" s="30" t="s">
        <v>47</v>
      </c>
      <c r="AC1853" s="30" t="s">
        <v>48</v>
      </c>
      <c r="AD1853" s="37" t="s">
        <v>57</v>
      </c>
      <c r="AE1853" s="37" t="s">
        <v>58</v>
      </c>
      <c r="AF1853" s="37" t="s">
        <v>4822</v>
      </c>
    </row>
    <row r="1854" customFormat="false" ht="60" hidden="false" customHeight="true" outlineLevel="0" collapsed="false">
      <c r="A1854" s="27" t="s">
        <v>4825</v>
      </c>
      <c r="B1854" s="28" t="n">
        <v>8590507279549</v>
      </c>
      <c r="C1854" s="29" t="s">
        <v>4820</v>
      </c>
      <c r="D1854" s="37" t="s">
        <v>4826</v>
      </c>
      <c r="E1854" s="30" t="s">
        <v>933</v>
      </c>
      <c r="F1854" s="0"/>
      <c r="H1854" s="31" t="n">
        <v>0.84</v>
      </c>
      <c r="I1854" s="32" t="n">
        <v>0.95</v>
      </c>
      <c r="J1854" s="27" t="s">
        <v>39</v>
      </c>
      <c r="K1854" s="27" t="s">
        <v>1945</v>
      </c>
      <c r="L1854" s="27" t="s">
        <v>41</v>
      </c>
      <c r="M1854" s="30" t="s">
        <v>2910</v>
      </c>
      <c r="N1854" s="30" t="s">
        <v>4713</v>
      </c>
      <c r="O1854" s="33" t="n">
        <v>1983</v>
      </c>
      <c r="P1854" s="33" t="n">
        <v>1685</v>
      </c>
      <c r="Q1854" s="33" t="n">
        <v>3399</v>
      </c>
      <c r="S1854" s="33" t="n">
        <v>3399</v>
      </c>
      <c r="T1854" s="33" t="n">
        <v>3299</v>
      </c>
      <c r="U1854" s="34" t="s">
        <v>43</v>
      </c>
      <c r="V1854" s="34" t="s">
        <v>43</v>
      </c>
      <c r="W1854" s="34" t="s">
        <v>43</v>
      </c>
      <c r="X1854" s="34" t="s">
        <v>43</v>
      </c>
      <c r="Y1854" s="35" t="s">
        <v>54</v>
      </c>
      <c r="Z1854" s="30" t="s">
        <v>55</v>
      </c>
      <c r="AA1854" s="30" t="s">
        <v>56</v>
      </c>
      <c r="AB1854" s="30" t="s">
        <v>47</v>
      </c>
      <c r="AC1854" s="30" t="s">
        <v>61</v>
      </c>
      <c r="AD1854" s="37" t="s">
        <v>57</v>
      </c>
      <c r="AE1854" s="37" t="s">
        <v>62</v>
      </c>
      <c r="AF1854" s="37" t="s">
        <v>4827</v>
      </c>
    </row>
    <row r="1855" customFormat="false" ht="60" hidden="false" customHeight="true" outlineLevel="0" collapsed="false">
      <c r="A1855" s="27" t="s">
        <v>4828</v>
      </c>
      <c r="B1855" s="28" t="n">
        <v>8590507279570</v>
      </c>
      <c r="C1855" s="29" t="s">
        <v>4820</v>
      </c>
      <c r="D1855" s="37" t="s">
        <v>4829</v>
      </c>
      <c r="E1855" s="30" t="s">
        <v>933</v>
      </c>
      <c r="F1855" s="0"/>
      <c r="H1855" s="31" t="n">
        <v>0.84</v>
      </c>
      <c r="I1855" s="32" t="n">
        <v>0.95</v>
      </c>
      <c r="J1855" s="27" t="s">
        <v>39</v>
      </c>
      <c r="K1855" s="27" t="s">
        <v>1945</v>
      </c>
      <c r="L1855" s="27" t="s">
        <v>41</v>
      </c>
      <c r="M1855" s="30" t="s">
        <v>2910</v>
      </c>
      <c r="N1855" s="30" t="s">
        <v>4713</v>
      </c>
      <c r="O1855" s="33" t="n">
        <v>1983</v>
      </c>
      <c r="P1855" s="33" t="n">
        <v>1685</v>
      </c>
      <c r="Q1855" s="33" t="n">
        <v>3399</v>
      </c>
      <c r="S1855" s="33" t="n">
        <v>3399</v>
      </c>
      <c r="T1855" s="33" t="n">
        <v>3299</v>
      </c>
      <c r="U1855" s="34" t="s">
        <v>43</v>
      </c>
      <c r="V1855" s="34" t="s">
        <v>43</v>
      </c>
      <c r="W1855" s="34" t="s">
        <v>43</v>
      </c>
      <c r="X1855" s="34" t="s">
        <v>43</v>
      </c>
      <c r="Y1855" s="35" t="s">
        <v>54</v>
      </c>
      <c r="Z1855" s="30" t="s">
        <v>55</v>
      </c>
      <c r="AA1855" s="30" t="s">
        <v>56</v>
      </c>
      <c r="AB1855" s="30" t="s">
        <v>47</v>
      </c>
      <c r="AC1855" s="30" t="s">
        <v>61</v>
      </c>
      <c r="AD1855" s="37" t="s">
        <v>57</v>
      </c>
      <c r="AE1855" s="37" t="s">
        <v>62</v>
      </c>
      <c r="AF1855" s="37" t="s">
        <v>4830</v>
      </c>
    </row>
    <row r="1856" customFormat="false" ht="60" hidden="false" customHeight="true" outlineLevel="0" collapsed="false">
      <c r="A1856" s="27" t="s">
        <v>4831</v>
      </c>
      <c r="B1856" s="28" t="n">
        <v>8590507101109</v>
      </c>
      <c r="C1856" s="29" t="s">
        <v>4832</v>
      </c>
      <c r="D1856" s="37" t="s">
        <v>4833</v>
      </c>
      <c r="E1856" s="30" t="s">
        <v>35</v>
      </c>
      <c r="F1856" s="0"/>
      <c r="H1856" s="31" t="n">
        <v>0.3025</v>
      </c>
      <c r="I1856" s="32" t="n">
        <v>0.55</v>
      </c>
      <c r="J1856" s="27" t="s">
        <v>39</v>
      </c>
      <c r="K1856" s="27" t="s">
        <v>1945</v>
      </c>
      <c r="L1856" s="27" t="s">
        <v>41</v>
      </c>
      <c r="M1856" s="30" t="s">
        <v>2910</v>
      </c>
      <c r="N1856" s="30" t="s">
        <v>4713</v>
      </c>
      <c r="O1856" s="33" t="n">
        <v>322</v>
      </c>
      <c r="P1856" s="33" t="n">
        <v>257</v>
      </c>
      <c r="Q1856" s="33" t="n">
        <v>519</v>
      </c>
      <c r="S1856" s="33" t="n">
        <v>519</v>
      </c>
      <c r="T1856" s="33" t="n">
        <v>509</v>
      </c>
      <c r="U1856" s="34" t="s">
        <v>43</v>
      </c>
      <c r="V1856" s="34" t="s">
        <v>43</v>
      </c>
      <c r="W1856" s="34" t="s">
        <v>43</v>
      </c>
      <c r="X1856" s="34" t="s">
        <v>43</v>
      </c>
      <c r="Y1856" s="35" t="s">
        <v>169</v>
      </c>
      <c r="Z1856" s="30" t="s">
        <v>170</v>
      </c>
      <c r="AA1856" s="30" t="s">
        <v>83</v>
      </c>
      <c r="AB1856" s="30" t="s">
        <v>176</v>
      </c>
      <c r="AC1856" s="30" t="s">
        <v>48</v>
      </c>
      <c r="AD1856" s="37" t="s">
        <v>85</v>
      </c>
      <c r="AE1856" s="37" t="s">
        <v>2468</v>
      </c>
      <c r="AF1856" s="37" t="s">
        <v>718</v>
      </c>
    </row>
    <row r="1857" customFormat="false" ht="60" hidden="false" customHeight="true" outlineLevel="0" collapsed="false">
      <c r="A1857" s="27" t="s">
        <v>4834</v>
      </c>
      <c r="B1857" s="28" t="n">
        <v>8590507210542</v>
      </c>
      <c r="C1857" s="29" t="s">
        <v>4835</v>
      </c>
      <c r="D1857" s="37" t="s">
        <v>4836</v>
      </c>
      <c r="E1857" s="30" t="s">
        <v>35</v>
      </c>
      <c r="F1857" s="0"/>
      <c r="H1857" s="31" t="n">
        <v>0.3025</v>
      </c>
      <c r="I1857" s="32" t="n">
        <v>0.55</v>
      </c>
      <c r="J1857" s="27" t="s">
        <v>39</v>
      </c>
      <c r="K1857" s="27" t="s">
        <v>1945</v>
      </c>
      <c r="L1857" s="27" t="s">
        <v>41</v>
      </c>
      <c r="M1857" s="30" t="s">
        <v>2910</v>
      </c>
      <c r="N1857" s="30" t="s">
        <v>4713</v>
      </c>
      <c r="O1857" s="33" t="n">
        <v>297</v>
      </c>
      <c r="P1857" s="33" t="n">
        <v>238</v>
      </c>
      <c r="Q1857" s="33" t="n">
        <v>479</v>
      </c>
      <c r="S1857" s="33" t="n">
        <v>479</v>
      </c>
      <c r="T1857" s="33" t="n">
        <v>469</v>
      </c>
      <c r="U1857" s="34" t="s">
        <v>43</v>
      </c>
      <c r="V1857" s="34" t="s">
        <v>43</v>
      </c>
      <c r="W1857" s="34" t="s">
        <v>43</v>
      </c>
      <c r="X1857" s="34" t="s">
        <v>43</v>
      </c>
      <c r="Y1857" s="35" t="s">
        <v>81</v>
      </c>
      <c r="Z1857" s="30" t="s">
        <v>82</v>
      </c>
      <c r="AA1857" s="30" t="s">
        <v>83</v>
      </c>
      <c r="AB1857" s="30" t="s">
        <v>176</v>
      </c>
      <c r="AC1857" s="30" t="s">
        <v>48</v>
      </c>
      <c r="AD1857" s="37" t="s">
        <v>85</v>
      </c>
      <c r="AE1857" s="37" t="s">
        <v>2468</v>
      </c>
      <c r="AF1857" s="37" t="s">
        <v>2028</v>
      </c>
    </row>
    <row r="1858" customFormat="false" ht="60" hidden="false" customHeight="true" outlineLevel="0" collapsed="false">
      <c r="A1858" s="27" t="s">
        <v>4837</v>
      </c>
      <c r="B1858" s="28" t="n">
        <v>8590507018285</v>
      </c>
      <c r="C1858" s="29" t="s">
        <v>1960</v>
      </c>
      <c r="D1858" s="37" t="s">
        <v>4838</v>
      </c>
      <c r="E1858" s="30" t="s">
        <v>35</v>
      </c>
      <c r="F1858" s="0"/>
      <c r="H1858" s="31" t="n">
        <v>0.3</v>
      </c>
      <c r="I1858" s="32" t="n">
        <v>0.35</v>
      </c>
      <c r="J1858" s="27" t="s">
        <v>39</v>
      </c>
      <c r="K1858" s="27" t="s">
        <v>1945</v>
      </c>
      <c r="L1858" s="27" t="s">
        <v>41</v>
      </c>
      <c r="M1858" s="30" t="s">
        <v>2910</v>
      </c>
      <c r="N1858" s="30" t="s">
        <v>4713</v>
      </c>
      <c r="O1858" s="33" t="n">
        <v>309</v>
      </c>
      <c r="P1858" s="33" t="n">
        <v>247</v>
      </c>
      <c r="Q1858" s="33" t="n">
        <v>499</v>
      </c>
      <c r="S1858" s="33" t="n">
        <v>499</v>
      </c>
      <c r="T1858" s="33" t="n">
        <v>489</v>
      </c>
      <c r="U1858" s="34" t="s">
        <v>43</v>
      </c>
      <c r="V1858" s="34" t="s">
        <v>43</v>
      </c>
      <c r="W1858" s="34" t="s">
        <v>43</v>
      </c>
      <c r="X1858" s="34" t="s">
        <v>43</v>
      </c>
      <c r="Y1858" s="35" t="s">
        <v>169</v>
      </c>
      <c r="Z1858" s="30" t="s">
        <v>170</v>
      </c>
      <c r="AA1858" s="30" t="s">
        <v>83</v>
      </c>
      <c r="AB1858" s="30" t="s">
        <v>84</v>
      </c>
      <c r="AC1858" s="30" t="s">
        <v>48</v>
      </c>
      <c r="AD1858" s="37" t="s">
        <v>85</v>
      </c>
      <c r="AE1858" s="37" t="s">
        <v>1962</v>
      </c>
      <c r="AF1858" s="37" t="s">
        <v>4839</v>
      </c>
    </row>
    <row r="1859" customFormat="false" ht="60" hidden="false" customHeight="true" outlineLevel="0" collapsed="false">
      <c r="A1859" s="27" t="s">
        <v>4840</v>
      </c>
      <c r="B1859" s="28" t="n">
        <v>8590507018346</v>
      </c>
      <c r="C1859" s="29" t="s">
        <v>1960</v>
      </c>
      <c r="D1859" s="37" t="s">
        <v>4841</v>
      </c>
      <c r="E1859" s="30" t="s">
        <v>35</v>
      </c>
      <c r="F1859" s="0"/>
      <c r="H1859" s="31" t="n">
        <v>0.3</v>
      </c>
      <c r="I1859" s="32" t="n">
        <v>0.35</v>
      </c>
      <c r="J1859" s="27" t="s">
        <v>39</v>
      </c>
      <c r="K1859" s="27" t="s">
        <v>1945</v>
      </c>
      <c r="L1859" s="27" t="s">
        <v>41</v>
      </c>
      <c r="M1859" s="30" t="s">
        <v>2910</v>
      </c>
      <c r="N1859" s="30" t="s">
        <v>4713</v>
      </c>
      <c r="O1859" s="33" t="n">
        <v>315</v>
      </c>
      <c r="P1859" s="33" t="n">
        <v>252</v>
      </c>
      <c r="Q1859" s="33" t="n">
        <v>509</v>
      </c>
      <c r="S1859" s="33" t="n">
        <v>509</v>
      </c>
      <c r="T1859" s="33" t="n">
        <v>499</v>
      </c>
      <c r="U1859" s="34" t="s">
        <v>43</v>
      </c>
      <c r="V1859" s="34" t="s">
        <v>43</v>
      </c>
      <c r="W1859" s="34" t="s">
        <v>43</v>
      </c>
      <c r="X1859" s="34" t="s">
        <v>43</v>
      </c>
      <c r="Y1859" s="35" t="s">
        <v>169</v>
      </c>
      <c r="Z1859" s="30" t="s">
        <v>170</v>
      </c>
      <c r="AA1859" s="30" t="s">
        <v>83</v>
      </c>
      <c r="AB1859" s="30" t="s">
        <v>84</v>
      </c>
      <c r="AC1859" s="30" t="s">
        <v>48</v>
      </c>
      <c r="AD1859" s="37" t="s">
        <v>85</v>
      </c>
      <c r="AE1859" s="37" t="s">
        <v>1962</v>
      </c>
      <c r="AF1859" s="37" t="s">
        <v>763</v>
      </c>
    </row>
    <row r="1860" customFormat="false" ht="60" hidden="false" customHeight="true" outlineLevel="0" collapsed="false">
      <c r="A1860" s="27" t="s">
        <v>4842</v>
      </c>
      <c r="B1860" s="28" t="n">
        <v>8590507210474</v>
      </c>
      <c r="C1860" s="29" t="s">
        <v>1968</v>
      </c>
      <c r="D1860" s="37" t="s">
        <v>4843</v>
      </c>
      <c r="E1860" s="30" t="s">
        <v>35</v>
      </c>
      <c r="F1860" s="0"/>
      <c r="H1860" s="31" t="n">
        <v>0.25</v>
      </c>
      <c r="I1860" s="32" t="n">
        <v>0.6</v>
      </c>
      <c r="J1860" s="27" t="s">
        <v>39</v>
      </c>
      <c r="K1860" s="27" t="s">
        <v>1945</v>
      </c>
      <c r="L1860" s="27" t="s">
        <v>41</v>
      </c>
      <c r="M1860" s="30" t="s">
        <v>2910</v>
      </c>
      <c r="N1860" s="30" t="s">
        <v>4713</v>
      </c>
      <c r="O1860" s="33" t="n">
        <v>185</v>
      </c>
      <c r="P1860" s="33" t="n">
        <v>148</v>
      </c>
      <c r="Q1860" s="33" t="n">
        <v>299</v>
      </c>
      <c r="S1860" s="33" t="n">
        <v>299</v>
      </c>
      <c r="T1860" s="33" t="n">
        <v>299</v>
      </c>
      <c r="U1860" s="34" t="s">
        <v>43</v>
      </c>
      <c r="V1860" s="34" t="s">
        <v>43</v>
      </c>
      <c r="W1860" s="34" t="s">
        <v>43</v>
      </c>
      <c r="X1860" s="34" t="s">
        <v>43</v>
      </c>
      <c r="Y1860" s="35" t="s">
        <v>81</v>
      </c>
      <c r="Z1860" s="30" t="s">
        <v>82</v>
      </c>
      <c r="AA1860" s="30" t="s">
        <v>83</v>
      </c>
      <c r="AB1860" s="30" t="s">
        <v>176</v>
      </c>
      <c r="AC1860" s="30" t="s">
        <v>48</v>
      </c>
      <c r="AD1860" s="37" t="s">
        <v>85</v>
      </c>
      <c r="AE1860" s="37" t="s">
        <v>1970</v>
      </c>
      <c r="AF1860" s="37" t="s">
        <v>739</v>
      </c>
    </row>
    <row r="1861" customFormat="false" ht="60" hidden="false" customHeight="true" outlineLevel="0" collapsed="false">
      <c r="A1861" s="27" t="s">
        <v>4844</v>
      </c>
      <c r="B1861" s="28" t="n">
        <v>8590507238386</v>
      </c>
      <c r="C1861" s="29" t="s">
        <v>4845</v>
      </c>
      <c r="D1861" s="37" t="s">
        <v>4846</v>
      </c>
      <c r="E1861" s="30" t="s">
        <v>35</v>
      </c>
      <c r="F1861" s="0"/>
      <c r="H1861" s="31" t="n">
        <v>0.3025</v>
      </c>
      <c r="I1861" s="32" t="n">
        <v>0.55</v>
      </c>
      <c r="J1861" s="27" t="s">
        <v>39</v>
      </c>
      <c r="K1861" s="27" t="s">
        <v>1945</v>
      </c>
      <c r="L1861" s="27" t="s">
        <v>41</v>
      </c>
      <c r="M1861" s="30" t="s">
        <v>2910</v>
      </c>
      <c r="N1861" s="30" t="s">
        <v>4713</v>
      </c>
      <c r="O1861" s="33" t="n">
        <v>309</v>
      </c>
      <c r="P1861" s="33" t="n">
        <v>247</v>
      </c>
      <c r="Q1861" s="33" t="n">
        <v>499</v>
      </c>
      <c r="S1861" s="33" t="n">
        <v>499</v>
      </c>
      <c r="T1861" s="33" t="n">
        <v>489</v>
      </c>
      <c r="U1861" s="34" t="s">
        <v>43</v>
      </c>
      <c r="V1861" s="34" t="s">
        <v>43</v>
      </c>
      <c r="W1861" s="34" t="s">
        <v>43</v>
      </c>
      <c r="X1861" s="34" t="s">
        <v>43</v>
      </c>
      <c r="Y1861" s="35" t="s">
        <v>44</v>
      </c>
      <c r="Z1861" s="30" t="s">
        <v>45</v>
      </c>
      <c r="AA1861" s="30" t="s">
        <v>46</v>
      </c>
      <c r="AB1861" s="30" t="s">
        <v>176</v>
      </c>
      <c r="AC1861" s="30" t="s">
        <v>48</v>
      </c>
      <c r="AD1861" s="37" t="s">
        <v>49</v>
      </c>
      <c r="AE1861" s="37" t="s">
        <v>2468</v>
      </c>
      <c r="AF1861" s="37" t="s">
        <v>65</v>
      </c>
    </row>
    <row r="1862" customFormat="false" ht="60" hidden="false" customHeight="true" outlineLevel="0" collapsed="false">
      <c r="A1862" s="27" t="s">
        <v>4847</v>
      </c>
      <c r="B1862" s="28" t="n">
        <v>8590507175391</v>
      </c>
      <c r="C1862" s="29" t="s">
        <v>4848</v>
      </c>
      <c r="D1862" s="37" t="s">
        <v>4849</v>
      </c>
      <c r="E1862" s="30" t="s">
        <v>35</v>
      </c>
      <c r="F1862" s="0"/>
      <c r="H1862" s="31" t="n">
        <v>0.3025</v>
      </c>
      <c r="I1862" s="32" t="n">
        <v>0.55</v>
      </c>
      <c r="J1862" s="27" t="s">
        <v>39</v>
      </c>
      <c r="K1862" s="27" t="s">
        <v>1945</v>
      </c>
      <c r="L1862" s="27" t="s">
        <v>41</v>
      </c>
      <c r="M1862" s="30" t="s">
        <v>2910</v>
      </c>
      <c r="N1862" s="30" t="s">
        <v>4713</v>
      </c>
      <c r="O1862" s="33" t="n">
        <v>309</v>
      </c>
      <c r="P1862" s="33" t="n">
        <v>247</v>
      </c>
      <c r="Q1862" s="33" t="n">
        <v>499</v>
      </c>
      <c r="S1862" s="33" t="n">
        <v>499</v>
      </c>
      <c r="T1862" s="33" t="n">
        <v>489</v>
      </c>
      <c r="U1862" s="34" t="s">
        <v>43</v>
      </c>
      <c r="V1862" s="34" t="s">
        <v>43</v>
      </c>
      <c r="W1862" s="34" t="s">
        <v>43</v>
      </c>
      <c r="X1862" s="34" t="s">
        <v>43</v>
      </c>
      <c r="Y1862" s="35" t="s">
        <v>81</v>
      </c>
      <c r="Z1862" s="30" t="s">
        <v>82</v>
      </c>
      <c r="AA1862" s="30" t="s">
        <v>83</v>
      </c>
      <c r="AB1862" s="30" t="s">
        <v>176</v>
      </c>
      <c r="AC1862" s="30" t="s">
        <v>48</v>
      </c>
      <c r="AD1862" s="37" t="s">
        <v>85</v>
      </c>
      <c r="AE1862" s="37" t="s">
        <v>2468</v>
      </c>
      <c r="AF1862" s="37" t="s">
        <v>356</v>
      </c>
    </row>
    <row r="1863" customFormat="false" ht="60" hidden="false" customHeight="true" outlineLevel="0" collapsed="false">
      <c r="A1863" s="27" t="s">
        <v>4850</v>
      </c>
      <c r="B1863" s="28" t="n">
        <v>8590507238584</v>
      </c>
      <c r="C1863" s="29" t="s">
        <v>4851</v>
      </c>
      <c r="D1863" s="37" t="s">
        <v>4852</v>
      </c>
      <c r="E1863" s="30" t="s">
        <v>35</v>
      </c>
      <c r="F1863" s="0"/>
      <c r="H1863" s="31" t="n">
        <v>0.3025</v>
      </c>
      <c r="I1863" s="32" t="n">
        <v>0.55</v>
      </c>
      <c r="J1863" s="27" t="s">
        <v>39</v>
      </c>
      <c r="K1863" s="27" t="s">
        <v>1945</v>
      </c>
      <c r="L1863" s="27" t="s">
        <v>41</v>
      </c>
      <c r="M1863" s="30" t="s">
        <v>2910</v>
      </c>
      <c r="N1863" s="30" t="s">
        <v>4713</v>
      </c>
      <c r="O1863" s="33" t="n">
        <v>322</v>
      </c>
      <c r="P1863" s="33" t="n">
        <v>257</v>
      </c>
      <c r="Q1863" s="33" t="n">
        <v>519</v>
      </c>
      <c r="S1863" s="33" t="n">
        <v>519</v>
      </c>
      <c r="T1863" s="33" t="n">
        <v>509</v>
      </c>
      <c r="U1863" s="34" t="s">
        <v>43</v>
      </c>
      <c r="V1863" s="34" t="s">
        <v>43</v>
      </c>
      <c r="W1863" s="34" t="s">
        <v>43</v>
      </c>
      <c r="X1863" s="34" t="s">
        <v>43</v>
      </c>
      <c r="Y1863" s="35" t="s">
        <v>81</v>
      </c>
      <c r="Z1863" s="30" t="s">
        <v>82</v>
      </c>
      <c r="AA1863" s="30" t="s">
        <v>83</v>
      </c>
      <c r="AB1863" s="30" t="s">
        <v>176</v>
      </c>
      <c r="AC1863" s="30" t="s">
        <v>48</v>
      </c>
      <c r="AD1863" s="37" t="s">
        <v>85</v>
      </c>
      <c r="AE1863" s="37" t="s">
        <v>2468</v>
      </c>
      <c r="AF1863" s="37" t="s">
        <v>65</v>
      </c>
    </row>
    <row r="1864" customFormat="false" ht="60" hidden="false" customHeight="true" outlineLevel="0" collapsed="false">
      <c r="A1864" s="27" t="s">
        <v>4853</v>
      </c>
      <c r="B1864" s="28" t="n">
        <v>8590507089094</v>
      </c>
      <c r="C1864" s="29" t="s">
        <v>1978</v>
      </c>
      <c r="D1864" s="37" t="s">
        <v>4854</v>
      </c>
      <c r="E1864" s="30" t="s">
        <v>35</v>
      </c>
      <c r="F1864" s="0"/>
      <c r="H1864" s="31" t="n">
        <v>0.25</v>
      </c>
      <c r="I1864" s="32" t="n">
        <v>0.6</v>
      </c>
      <c r="J1864" s="27" t="s">
        <v>39</v>
      </c>
      <c r="K1864" s="27" t="s">
        <v>1945</v>
      </c>
      <c r="L1864" s="27" t="s">
        <v>41</v>
      </c>
      <c r="M1864" s="30" t="s">
        <v>2910</v>
      </c>
      <c r="N1864" s="30" t="s">
        <v>4713</v>
      </c>
      <c r="O1864" s="33" t="n">
        <v>247</v>
      </c>
      <c r="P1864" s="33" t="n">
        <v>198</v>
      </c>
      <c r="Q1864" s="33" t="n">
        <v>399</v>
      </c>
      <c r="S1864" s="33" t="n">
        <v>399</v>
      </c>
      <c r="T1864" s="33" t="n">
        <v>389</v>
      </c>
      <c r="U1864" s="34" t="s">
        <v>43</v>
      </c>
      <c r="V1864" s="34" t="s">
        <v>43</v>
      </c>
      <c r="W1864" s="34" t="s">
        <v>43</v>
      </c>
      <c r="X1864" s="34" t="s">
        <v>43</v>
      </c>
      <c r="Y1864" s="35" t="s">
        <v>169</v>
      </c>
      <c r="Z1864" s="30" t="s">
        <v>170</v>
      </c>
      <c r="AA1864" s="30" t="s">
        <v>83</v>
      </c>
      <c r="AB1864" s="30" t="s">
        <v>176</v>
      </c>
      <c r="AC1864" s="30" t="s">
        <v>48</v>
      </c>
      <c r="AD1864" s="37" t="s">
        <v>85</v>
      </c>
      <c r="AE1864" s="37" t="s">
        <v>1970</v>
      </c>
      <c r="AF1864" s="37" t="s">
        <v>763</v>
      </c>
    </row>
    <row r="1865" customFormat="false" ht="60" hidden="false" customHeight="true" outlineLevel="0" collapsed="false">
      <c r="A1865" s="27" t="s">
        <v>4855</v>
      </c>
      <c r="B1865" s="28" t="n">
        <v>8590507210283</v>
      </c>
      <c r="C1865" s="29" t="s">
        <v>4856</v>
      </c>
      <c r="D1865" s="37" t="s">
        <v>4857</v>
      </c>
      <c r="E1865" s="30" t="s">
        <v>35</v>
      </c>
      <c r="F1865" s="0"/>
      <c r="H1865" s="31" t="n">
        <v>0.2</v>
      </c>
      <c r="I1865" s="32"/>
      <c r="J1865" s="27" t="s">
        <v>39</v>
      </c>
      <c r="K1865" s="27" t="s">
        <v>1945</v>
      </c>
      <c r="L1865" s="27" t="s">
        <v>41</v>
      </c>
      <c r="M1865" s="30" t="s">
        <v>2910</v>
      </c>
      <c r="N1865" s="30" t="s">
        <v>4713</v>
      </c>
      <c r="O1865" s="33" t="n">
        <v>247</v>
      </c>
      <c r="P1865" s="33" t="n">
        <v>198</v>
      </c>
      <c r="Q1865" s="33" t="n">
        <v>399</v>
      </c>
      <c r="S1865" s="33" t="n">
        <v>399</v>
      </c>
      <c r="T1865" s="33" t="n">
        <v>389</v>
      </c>
      <c r="U1865" s="34" t="s">
        <v>43</v>
      </c>
      <c r="V1865" s="34" t="s">
        <v>43</v>
      </c>
      <c r="W1865" s="34" t="s">
        <v>43</v>
      </c>
      <c r="X1865" s="34" t="s">
        <v>43</v>
      </c>
      <c r="Y1865" s="35" t="s">
        <v>81</v>
      </c>
      <c r="Z1865" s="30" t="s">
        <v>82</v>
      </c>
      <c r="AA1865" s="30" t="s">
        <v>83</v>
      </c>
      <c r="AB1865" s="30" t="s">
        <v>84</v>
      </c>
      <c r="AC1865" s="30" t="s">
        <v>48</v>
      </c>
      <c r="AD1865" s="37" t="s">
        <v>85</v>
      </c>
      <c r="AE1865" s="37" t="s">
        <v>4858</v>
      </c>
      <c r="AF1865" s="37" t="s">
        <v>763</v>
      </c>
    </row>
    <row r="1866" customFormat="false" ht="60" hidden="false" customHeight="true" outlineLevel="0" collapsed="false">
      <c r="A1866" s="27" t="s">
        <v>4859</v>
      </c>
      <c r="B1866" s="28" t="n">
        <v>8590507210320</v>
      </c>
      <c r="C1866" s="29" t="s">
        <v>4856</v>
      </c>
      <c r="D1866" s="37" t="s">
        <v>4860</v>
      </c>
      <c r="E1866" s="30" t="s">
        <v>35</v>
      </c>
      <c r="F1866" s="0"/>
      <c r="H1866" s="31" t="n">
        <v>0.2</v>
      </c>
      <c r="I1866" s="32"/>
      <c r="J1866" s="27" t="s">
        <v>39</v>
      </c>
      <c r="K1866" s="27" t="s">
        <v>1945</v>
      </c>
      <c r="L1866" s="27" t="s">
        <v>41</v>
      </c>
      <c r="M1866" s="30" t="s">
        <v>2910</v>
      </c>
      <c r="N1866" s="30" t="s">
        <v>4713</v>
      </c>
      <c r="O1866" s="33" t="n">
        <v>247</v>
      </c>
      <c r="P1866" s="33" t="n">
        <v>198</v>
      </c>
      <c r="Q1866" s="33" t="n">
        <v>399</v>
      </c>
      <c r="S1866" s="33" t="n">
        <v>399</v>
      </c>
      <c r="T1866" s="33" t="n">
        <v>389</v>
      </c>
      <c r="U1866" s="34" t="s">
        <v>43</v>
      </c>
      <c r="V1866" s="34" t="s">
        <v>43</v>
      </c>
      <c r="W1866" s="34" t="s">
        <v>43</v>
      </c>
      <c r="X1866" s="34" t="s">
        <v>43</v>
      </c>
      <c r="Y1866" s="35" t="s">
        <v>81</v>
      </c>
      <c r="Z1866" s="30" t="s">
        <v>82</v>
      </c>
      <c r="AA1866" s="30" t="s">
        <v>83</v>
      </c>
      <c r="AB1866" s="30" t="s">
        <v>84</v>
      </c>
      <c r="AC1866" s="30" t="s">
        <v>48</v>
      </c>
      <c r="AD1866" s="37" t="s">
        <v>85</v>
      </c>
      <c r="AE1866" s="37" t="s">
        <v>4858</v>
      </c>
      <c r="AF1866" s="37" t="s">
        <v>65</v>
      </c>
    </row>
    <row r="1867" customFormat="false" ht="60" hidden="false" customHeight="true" outlineLevel="0" collapsed="false">
      <c r="A1867" s="27" t="s">
        <v>4861</v>
      </c>
      <c r="B1867" s="28" t="n">
        <v>8590507210344</v>
      </c>
      <c r="C1867" s="29" t="s">
        <v>4856</v>
      </c>
      <c r="D1867" s="37" t="s">
        <v>4862</v>
      </c>
      <c r="E1867" s="30" t="s">
        <v>35</v>
      </c>
      <c r="F1867" s="0"/>
      <c r="H1867" s="31" t="n">
        <v>0.2</v>
      </c>
      <c r="I1867" s="32"/>
      <c r="J1867" s="27" t="s">
        <v>39</v>
      </c>
      <c r="K1867" s="27" t="s">
        <v>1945</v>
      </c>
      <c r="L1867" s="27" t="s">
        <v>41</v>
      </c>
      <c r="M1867" s="30" t="s">
        <v>2910</v>
      </c>
      <c r="N1867" s="30" t="s">
        <v>4713</v>
      </c>
      <c r="O1867" s="33" t="n">
        <v>247</v>
      </c>
      <c r="P1867" s="33" t="n">
        <v>198</v>
      </c>
      <c r="Q1867" s="33" t="n">
        <v>399</v>
      </c>
      <c r="S1867" s="33" t="n">
        <v>399</v>
      </c>
      <c r="T1867" s="33" t="n">
        <v>389</v>
      </c>
      <c r="U1867" s="34" t="s">
        <v>43</v>
      </c>
      <c r="V1867" s="34" t="s">
        <v>43</v>
      </c>
      <c r="W1867" s="34" t="s">
        <v>43</v>
      </c>
      <c r="X1867" s="34" t="s">
        <v>43</v>
      </c>
      <c r="Y1867" s="35" t="s">
        <v>81</v>
      </c>
      <c r="Z1867" s="30" t="s">
        <v>82</v>
      </c>
      <c r="AA1867" s="30" t="s">
        <v>83</v>
      </c>
      <c r="AB1867" s="30" t="s">
        <v>84</v>
      </c>
      <c r="AC1867" s="30" t="s">
        <v>48</v>
      </c>
      <c r="AD1867" s="37" t="s">
        <v>85</v>
      </c>
      <c r="AE1867" s="37" t="s">
        <v>4858</v>
      </c>
      <c r="AF1867" s="37" t="s">
        <v>356</v>
      </c>
    </row>
    <row r="1868" customFormat="false" ht="60" hidden="false" customHeight="true" outlineLevel="0" collapsed="false">
      <c r="A1868" s="27" t="s">
        <v>4863</v>
      </c>
      <c r="B1868" s="28" t="n">
        <v>8590507351528</v>
      </c>
      <c r="C1868" s="29" t="s">
        <v>4864</v>
      </c>
      <c r="D1868" s="37" t="s">
        <v>4865</v>
      </c>
      <c r="E1868" s="30" t="s">
        <v>933</v>
      </c>
      <c r="F1868" s="0"/>
      <c r="H1868" s="31" t="n">
        <v>0.84</v>
      </c>
      <c r="I1868" s="32" t="n">
        <v>0.95</v>
      </c>
      <c r="J1868" s="27" t="s">
        <v>39</v>
      </c>
      <c r="K1868" s="27" t="s">
        <v>1945</v>
      </c>
      <c r="L1868" s="27" t="s">
        <v>41</v>
      </c>
      <c r="M1868" s="30" t="s">
        <v>2910</v>
      </c>
      <c r="N1868" s="30" t="s">
        <v>4713</v>
      </c>
      <c r="O1868" s="33" t="n">
        <v>1338</v>
      </c>
      <c r="P1868" s="33" t="n">
        <v>1140</v>
      </c>
      <c r="Q1868" s="33" t="n">
        <v>2299</v>
      </c>
      <c r="S1868" s="33" t="n">
        <v>2299</v>
      </c>
      <c r="T1868" s="33" t="n">
        <v>2239</v>
      </c>
      <c r="U1868" s="34" t="s">
        <v>43</v>
      </c>
      <c r="V1868" s="34" t="s">
        <v>43</v>
      </c>
      <c r="W1868" s="34" t="s">
        <v>43</v>
      </c>
      <c r="X1868" s="34" t="s">
        <v>43</v>
      </c>
      <c r="Y1868" s="35" t="s">
        <v>54</v>
      </c>
      <c r="Z1868" s="30" t="s">
        <v>55</v>
      </c>
      <c r="AA1868" s="30" t="s">
        <v>56</v>
      </c>
      <c r="AB1868" s="30" t="s">
        <v>47</v>
      </c>
      <c r="AC1868" s="30" t="s">
        <v>61</v>
      </c>
      <c r="AD1868" s="37" t="s">
        <v>57</v>
      </c>
      <c r="AE1868" s="37" t="s">
        <v>62</v>
      </c>
      <c r="AF1868" s="37" t="s">
        <v>264</v>
      </c>
    </row>
    <row r="1869" customFormat="false" ht="60" hidden="false" customHeight="true" outlineLevel="0" collapsed="false">
      <c r="A1869" s="27" t="s">
        <v>4866</v>
      </c>
      <c r="B1869" s="28" t="n">
        <v>8590507351450</v>
      </c>
      <c r="C1869" s="29" t="s">
        <v>4864</v>
      </c>
      <c r="D1869" s="37" t="s">
        <v>4867</v>
      </c>
      <c r="E1869" s="30" t="s">
        <v>933</v>
      </c>
      <c r="F1869" s="0"/>
      <c r="H1869" s="31" t="n">
        <v>0.6</v>
      </c>
      <c r="I1869" s="32" t="n">
        <v>0.7</v>
      </c>
      <c r="J1869" s="27" t="s">
        <v>39</v>
      </c>
      <c r="K1869" s="27" t="s">
        <v>1945</v>
      </c>
      <c r="L1869" s="27" t="s">
        <v>41</v>
      </c>
      <c r="M1869" s="30" t="s">
        <v>2910</v>
      </c>
      <c r="N1869" s="30" t="s">
        <v>4713</v>
      </c>
      <c r="O1869" s="33" t="n">
        <v>836</v>
      </c>
      <c r="P1869" s="33" t="n">
        <v>694</v>
      </c>
      <c r="Q1869" s="33" t="n">
        <v>1399</v>
      </c>
      <c r="S1869" s="33" t="n">
        <v>1399</v>
      </c>
      <c r="T1869" s="33" t="n">
        <v>1359</v>
      </c>
      <c r="U1869" s="34" t="s">
        <v>43</v>
      </c>
      <c r="V1869" s="34" t="s">
        <v>43</v>
      </c>
      <c r="W1869" s="34" t="s">
        <v>43</v>
      </c>
      <c r="X1869" s="34" t="s">
        <v>43</v>
      </c>
      <c r="Y1869" s="35" t="s">
        <v>54</v>
      </c>
      <c r="Z1869" s="30" t="s">
        <v>55</v>
      </c>
      <c r="AA1869" s="30" t="s">
        <v>56</v>
      </c>
      <c r="AB1869" s="30" t="s">
        <v>47</v>
      </c>
      <c r="AC1869" s="30" t="s">
        <v>48</v>
      </c>
      <c r="AD1869" s="37" t="s">
        <v>57</v>
      </c>
      <c r="AE1869" s="37" t="s">
        <v>58</v>
      </c>
      <c r="AF1869" s="37" t="s">
        <v>407</v>
      </c>
    </row>
    <row r="1870" customFormat="false" ht="60" hidden="false" customHeight="true" outlineLevel="0" collapsed="false">
      <c r="A1870" s="27" t="s">
        <v>4868</v>
      </c>
      <c r="B1870" s="28" t="n">
        <v>8590507351467</v>
      </c>
      <c r="C1870" s="29" t="s">
        <v>4864</v>
      </c>
      <c r="D1870" s="37" t="s">
        <v>4869</v>
      </c>
      <c r="E1870" s="30" t="s">
        <v>933</v>
      </c>
      <c r="F1870" s="0"/>
      <c r="H1870" s="31" t="n">
        <v>0.84</v>
      </c>
      <c r="I1870" s="32" t="n">
        <v>0.95</v>
      </c>
      <c r="J1870" s="27" t="s">
        <v>39</v>
      </c>
      <c r="K1870" s="27" t="s">
        <v>1945</v>
      </c>
      <c r="L1870" s="27" t="s">
        <v>41</v>
      </c>
      <c r="M1870" s="30" t="s">
        <v>2910</v>
      </c>
      <c r="N1870" s="30" t="s">
        <v>4713</v>
      </c>
      <c r="O1870" s="33" t="n">
        <v>1338</v>
      </c>
      <c r="P1870" s="33" t="n">
        <v>1140</v>
      </c>
      <c r="Q1870" s="33" t="n">
        <v>2299</v>
      </c>
      <c r="S1870" s="33" t="n">
        <v>2299</v>
      </c>
      <c r="T1870" s="33" t="n">
        <v>2239</v>
      </c>
      <c r="U1870" s="34" t="s">
        <v>43</v>
      </c>
      <c r="V1870" s="34" t="s">
        <v>43</v>
      </c>
      <c r="W1870" s="34" t="s">
        <v>43</v>
      </c>
      <c r="X1870" s="34" t="s">
        <v>43</v>
      </c>
      <c r="Y1870" s="35" t="s">
        <v>54</v>
      </c>
      <c r="Z1870" s="30" t="s">
        <v>55</v>
      </c>
      <c r="AA1870" s="30" t="s">
        <v>56</v>
      </c>
      <c r="AB1870" s="30" t="s">
        <v>47</v>
      </c>
      <c r="AC1870" s="30" t="s">
        <v>61</v>
      </c>
      <c r="AD1870" s="37" t="s">
        <v>57</v>
      </c>
      <c r="AE1870" s="37" t="s">
        <v>62</v>
      </c>
      <c r="AF1870" s="37" t="s">
        <v>407</v>
      </c>
    </row>
    <row r="1871" customFormat="false" ht="60" hidden="false" customHeight="true" outlineLevel="0" collapsed="false">
      <c r="A1871" s="27" t="s">
        <v>4870</v>
      </c>
      <c r="B1871" s="28" t="n">
        <v>8590507365235</v>
      </c>
      <c r="C1871" s="30" t="s">
        <v>4871</v>
      </c>
      <c r="D1871" s="30" t="s">
        <v>4872</v>
      </c>
      <c r="E1871" s="30" t="s">
        <v>2244</v>
      </c>
      <c r="F1871" s="0"/>
      <c r="H1871" s="39"/>
      <c r="I1871" s="32" t="n">
        <v>0.46</v>
      </c>
      <c r="J1871" s="27" t="s">
        <v>2232</v>
      </c>
      <c r="K1871" s="27" t="s">
        <v>1945</v>
      </c>
      <c r="L1871" s="27"/>
      <c r="M1871" s="30" t="s">
        <v>2910</v>
      </c>
      <c r="N1871" s="30" t="s">
        <v>4873</v>
      </c>
      <c r="O1871" s="33" t="n">
        <v>334</v>
      </c>
      <c r="P1871" s="33" t="n">
        <v>267</v>
      </c>
      <c r="Q1871" s="33" t="n">
        <v>539</v>
      </c>
      <c r="S1871" s="33" t="n">
        <v>539</v>
      </c>
      <c r="T1871" s="33" t="n">
        <v>529</v>
      </c>
      <c r="U1871" s="34" t="s">
        <v>43</v>
      </c>
      <c r="V1871" s="34" t="s">
        <v>43</v>
      </c>
      <c r="W1871" s="34"/>
      <c r="X1871" s="34" t="s">
        <v>43</v>
      </c>
      <c r="Z1871" s="30"/>
      <c r="AD1871" s="30" t="s">
        <v>2234</v>
      </c>
      <c r="AE1871" s="30" t="s">
        <v>2235</v>
      </c>
      <c r="AF1871" s="30" t="s">
        <v>2268</v>
      </c>
    </row>
    <row r="1872" customFormat="false" ht="60" hidden="false" customHeight="true" outlineLevel="0" collapsed="false">
      <c r="A1872" s="27" t="s">
        <v>4874</v>
      </c>
      <c r="B1872" s="28" t="n">
        <v>8590507280750</v>
      </c>
      <c r="C1872" s="30" t="s">
        <v>4875</v>
      </c>
      <c r="D1872" s="30" t="s">
        <v>4876</v>
      </c>
      <c r="E1872" s="30" t="s">
        <v>2244</v>
      </c>
      <c r="F1872" s="0"/>
      <c r="H1872" s="0"/>
      <c r="I1872" s="32" t="n">
        <v>0.46</v>
      </c>
      <c r="J1872" s="27" t="s">
        <v>2232</v>
      </c>
      <c r="K1872" s="27" t="s">
        <v>1945</v>
      </c>
      <c r="L1872" s="27"/>
      <c r="M1872" s="30" t="s">
        <v>4366</v>
      </c>
      <c r="N1872" s="30" t="s">
        <v>4877</v>
      </c>
      <c r="O1872" s="33" t="n">
        <v>421</v>
      </c>
      <c r="P1872" s="33" t="n">
        <v>337</v>
      </c>
      <c r="Q1872" s="33" t="n">
        <v>679</v>
      </c>
      <c r="S1872" s="33" t="n">
        <v>679</v>
      </c>
      <c r="T1872" s="33" t="n">
        <v>659</v>
      </c>
      <c r="U1872" s="34" t="s">
        <v>43</v>
      </c>
      <c r="V1872" s="34" t="s">
        <v>43</v>
      </c>
      <c r="W1872" s="34"/>
      <c r="X1872" s="34" t="s">
        <v>43</v>
      </c>
      <c r="Z1872" s="30"/>
      <c r="AD1872" s="30" t="s">
        <v>2234</v>
      </c>
      <c r="AE1872" s="30" t="s">
        <v>2235</v>
      </c>
      <c r="AF1872" s="30" t="s">
        <v>2302</v>
      </c>
    </row>
    <row r="1873" customFormat="false" ht="60" hidden="false" customHeight="true" outlineLevel="0" collapsed="false">
      <c r="A1873" s="27" t="s">
        <v>4878</v>
      </c>
      <c r="B1873" s="28" t="n">
        <v>8590507280811</v>
      </c>
      <c r="C1873" s="30" t="s">
        <v>4879</v>
      </c>
      <c r="D1873" s="30" t="s">
        <v>4880</v>
      </c>
      <c r="E1873" s="30" t="s">
        <v>2244</v>
      </c>
      <c r="F1873" s="0"/>
      <c r="H1873" s="0"/>
      <c r="I1873" s="32" t="n">
        <v>0.46</v>
      </c>
      <c r="J1873" s="27" t="s">
        <v>2232</v>
      </c>
      <c r="K1873" s="27" t="s">
        <v>1945</v>
      </c>
      <c r="L1873" s="27"/>
      <c r="M1873" s="30" t="s">
        <v>4366</v>
      </c>
      <c r="N1873" s="30" t="s">
        <v>4877</v>
      </c>
      <c r="O1873" s="33" t="n">
        <v>421</v>
      </c>
      <c r="P1873" s="33" t="n">
        <v>337</v>
      </c>
      <c r="Q1873" s="33" t="n">
        <v>679</v>
      </c>
      <c r="S1873" s="33" t="n">
        <v>679</v>
      </c>
      <c r="T1873" s="33" t="n">
        <v>659</v>
      </c>
      <c r="U1873" s="34" t="s">
        <v>43</v>
      </c>
      <c r="V1873" s="34" t="s">
        <v>43</v>
      </c>
      <c r="W1873" s="34"/>
      <c r="X1873" s="34" t="s">
        <v>43</v>
      </c>
      <c r="Z1873" s="30"/>
      <c r="AD1873" s="30" t="s">
        <v>2234</v>
      </c>
      <c r="AE1873" s="30" t="s">
        <v>2235</v>
      </c>
      <c r="AF1873" s="30" t="s">
        <v>2268</v>
      </c>
    </row>
    <row r="1874" customFormat="false" ht="60" hidden="false" customHeight="true" outlineLevel="0" collapsed="false">
      <c r="A1874" s="27" t="s">
        <v>4881</v>
      </c>
      <c r="B1874" s="28" t="n">
        <v>8590507280422</v>
      </c>
      <c r="C1874" s="30" t="s">
        <v>4882</v>
      </c>
      <c r="D1874" s="30" t="s">
        <v>4883</v>
      </c>
      <c r="E1874" s="30" t="s">
        <v>2231</v>
      </c>
      <c r="F1874" s="0"/>
      <c r="H1874" s="0"/>
      <c r="I1874" s="32" t="n">
        <v>0.46</v>
      </c>
      <c r="J1874" s="27" t="s">
        <v>2232</v>
      </c>
      <c r="K1874" s="27" t="s">
        <v>1945</v>
      </c>
      <c r="L1874" s="27"/>
      <c r="M1874" s="30" t="s">
        <v>4366</v>
      </c>
      <c r="N1874" s="30" t="s">
        <v>4877</v>
      </c>
      <c r="O1874" s="33" t="n">
        <v>588</v>
      </c>
      <c r="P1874" s="33" t="n">
        <v>471</v>
      </c>
      <c r="Q1874" s="33" t="n">
        <v>949</v>
      </c>
      <c r="S1874" s="33" t="n">
        <v>949</v>
      </c>
      <c r="T1874" s="33" t="n">
        <v>929</v>
      </c>
      <c r="U1874" s="34" t="s">
        <v>43</v>
      </c>
      <c r="V1874" s="34" t="s">
        <v>43</v>
      </c>
      <c r="W1874" s="34"/>
      <c r="X1874" s="34" t="s">
        <v>43</v>
      </c>
      <c r="Z1874" s="30"/>
      <c r="AD1874" s="30" t="s">
        <v>2234</v>
      </c>
      <c r="AE1874" s="30" t="s">
        <v>2235</v>
      </c>
      <c r="AF1874" s="30" t="s">
        <v>2264</v>
      </c>
    </row>
    <row r="1875" customFormat="false" ht="60" hidden="false" customHeight="true" outlineLevel="0" collapsed="false">
      <c r="A1875" s="27" t="s">
        <v>4884</v>
      </c>
      <c r="B1875" s="28" t="n">
        <v>8590507316985</v>
      </c>
      <c r="C1875" s="30" t="s">
        <v>2270</v>
      </c>
      <c r="D1875" s="30" t="s">
        <v>4885</v>
      </c>
      <c r="E1875" s="30" t="s">
        <v>2231</v>
      </c>
      <c r="F1875" s="0"/>
      <c r="H1875" s="0"/>
      <c r="I1875" s="32" t="n">
        <v>0.46</v>
      </c>
      <c r="J1875" s="27" t="s">
        <v>2232</v>
      </c>
      <c r="K1875" s="27" t="s">
        <v>1945</v>
      </c>
      <c r="L1875" s="27"/>
      <c r="M1875" s="30" t="s">
        <v>4366</v>
      </c>
      <c r="N1875" s="30" t="s">
        <v>4877</v>
      </c>
      <c r="O1875" s="33" t="n">
        <v>669</v>
      </c>
      <c r="P1875" s="33" t="n">
        <v>535</v>
      </c>
      <c r="Q1875" s="33" t="n">
        <v>1079</v>
      </c>
      <c r="S1875" s="33" t="n">
        <v>1079</v>
      </c>
      <c r="T1875" s="33" t="n">
        <v>1049</v>
      </c>
      <c r="U1875" s="34" t="s">
        <v>43</v>
      </c>
      <c r="V1875" s="34" t="s">
        <v>43</v>
      </c>
      <c r="W1875" s="34"/>
      <c r="X1875" s="34" t="s">
        <v>43</v>
      </c>
      <c r="Z1875" s="30"/>
      <c r="AD1875" s="30" t="s">
        <v>2234</v>
      </c>
      <c r="AE1875" s="30" t="s">
        <v>2235</v>
      </c>
      <c r="AF1875" s="30" t="s">
        <v>2318</v>
      </c>
    </row>
    <row r="1876" customFormat="false" ht="60" hidden="false" customHeight="true" outlineLevel="0" collapsed="false">
      <c r="A1876" s="27" t="s">
        <v>4886</v>
      </c>
      <c r="B1876" s="28" t="n">
        <v>8590507316992</v>
      </c>
      <c r="C1876" s="30" t="s">
        <v>2396</v>
      </c>
      <c r="D1876" s="30" t="s">
        <v>4887</v>
      </c>
      <c r="E1876" s="30" t="s">
        <v>2244</v>
      </c>
      <c r="F1876" s="0"/>
      <c r="H1876" s="0"/>
      <c r="I1876" s="32" t="n">
        <v>0.46</v>
      </c>
      <c r="J1876" s="27" t="s">
        <v>2232</v>
      </c>
      <c r="K1876" s="27" t="s">
        <v>1945</v>
      </c>
      <c r="L1876" s="27"/>
      <c r="M1876" s="30" t="s">
        <v>4366</v>
      </c>
      <c r="N1876" s="30" t="s">
        <v>4877</v>
      </c>
      <c r="O1876" s="33" t="n">
        <v>371</v>
      </c>
      <c r="P1876" s="33" t="n">
        <v>297</v>
      </c>
      <c r="Q1876" s="33" t="n">
        <v>599</v>
      </c>
      <c r="S1876" s="33" t="n">
        <v>599</v>
      </c>
      <c r="T1876" s="33" t="n">
        <v>589</v>
      </c>
      <c r="U1876" s="34" t="s">
        <v>43</v>
      </c>
      <c r="V1876" s="34" t="s">
        <v>43</v>
      </c>
      <c r="W1876" s="34"/>
      <c r="X1876" s="34" t="s">
        <v>43</v>
      </c>
      <c r="Z1876" s="30"/>
      <c r="AD1876" s="30" t="s">
        <v>2234</v>
      </c>
      <c r="AE1876" s="30" t="s">
        <v>2235</v>
      </c>
      <c r="AF1876" s="30" t="s">
        <v>2268</v>
      </c>
    </row>
    <row r="1877" customFormat="false" ht="60" hidden="false" customHeight="true" outlineLevel="0" collapsed="false">
      <c r="A1877" s="27" t="s">
        <v>4888</v>
      </c>
      <c r="B1877" s="28" t="n">
        <v>8590507280774</v>
      </c>
      <c r="C1877" s="30" t="s">
        <v>4889</v>
      </c>
      <c r="D1877" s="30" t="s">
        <v>4890</v>
      </c>
      <c r="E1877" s="30" t="s">
        <v>2244</v>
      </c>
      <c r="F1877" s="0"/>
      <c r="H1877" s="0"/>
      <c r="I1877" s="32" t="n">
        <v>0.46</v>
      </c>
      <c r="J1877" s="27" t="s">
        <v>2232</v>
      </c>
      <c r="K1877" s="27" t="s">
        <v>1945</v>
      </c>
      <c r="L1877" s="27"/>
      <c r="M1877" s="30" t="s">
        <v>4366</v>
      </c>
      <c r="N1877" s="30" t="s">
        <v>4877</v>
      </c>
      <c r="O1877" s="33" t="n">
        <v>421</v>
      </c>
      <c r="P1877" s="33" t="n">
        <v>337</v>
      </c>
      <c r="Q1877" s="33" t="n">
        <v>679</v>
      </c>
      <c r="S1877" s="33" t="n">
        <v>679</v>
      </c>
      <c r="T1877" s="33" t="n">
        <v>659</v>
      </c>
      <c r="U1877" s="34" t="s">
        <v>43</v>
      </c>
      <c r="V1877" s="34" t="s">
        <v>43</v>
      </c>
      <c r="W1877" s="34"/>
      <c r="X1877" s="34" t="s">
        <v>43</v>
      </c>
      <c r="Z1877" s="30"/>
      <c r="AD1877" s="30" t="s">
        <v>2234</v>
      </c>
      <c r="AE1877" s="30" t="s">
        <v>2235</v>
      </c>
      <c r="AF1877" s="30" t="s">
        <v>2394</v>
      </c>
    </row>
    <row r="1878" customFormat="false" ht="60" hidden="false" customHeight="true" outlineLevel="0" collapsed="false">
      <c r="A1878" s="27" t="s">
        <v>4891</v>
      </c>
      <c r="B1878" s="28" t="n">
        <v>8590507351658</v>
      </c>
      <c r="C1878" s="29" t="s">
        <v>2594</v>
      </c>
      <c r="D1878" s="30" t="s">
        <v>4892</v>
      </c>
      <c r="E1878" s="30" t="s">
        <v>2596</v>
      </c>
      <c r="F1878" s="27"/>
      <c r="H1878" s="0"/>
      <c r="I1878" s="32" t="n">
        <v>0.05</v>
      </c>
      <c r="J1878" s="27" t="s">
        <v>2597</v>
      </c>
      <c r="K1878" s="27" t="s">
        <v>1945</v>
      </c>
      <c r="L1878" s="27"/>
      <c r="M1878" s="30" t="s">
        <v>4366</v>
      </c>
      <c r="N1878" s="30" t="s">
        <v>4893</v>
      </c>
      <c r="O1878" s="33" t="n">
        <v>61</v>
      </c>
      <c r="P1878" s="33" t="n">
        <v>49</v>
      </c>
      <c r="Q1878" s="33" t="n">
        <v>99</v>
      </c>
      <c r="S1878" s="33" t="n">
        <v>99</v>
      </c>
      <c r="T1878" s="33" t="n">
        <v>99</v>
      </c>
      <c r="U1878" s="34" t="s">
        <v>43</v>
      </c>
      <c r="V1878" s="34" t="s">
        <v>43</v>
      </c>
      <c r="W1878" s="34"/>
      <c r="X1878" s="34" t="s">
        <v>43</v>
      </c>
      <c r="Z1878" s="30"/>
      <c r="AD1878" s="30" t="s">
        <v>2599</v>
      </c>
      <c r="AE1878" s="30" t="s">
        <v>2600</v>
      </c>
      <c r="AF1878" s="30" t="s">
        <v>1113</v>
      </c>
    </row>
    <row r="1879" customFormat="false" ht="60" hidden="false" customHeight="true" outlineLevel="0" collapsed="false">
      <c r="A1879" s="27" t="s">
        <v>4894</v>
      </c>
      <c r="B1879" s="28" t="n">
        <v>8590507351665</v>
      </c>
      <c r="C1879" s="29" t="s">
        <v>2594</v>
      </c>
      <c r="D1879" s="30" t="s">
        <v>4895</v>
      </c>
      <c r="E1879" s="30" t="s">
        <v>2596</v>
      </c>
      <c r="F1879" s="27"/>
      <c r="H1879" s="0"/>
      <c r="I1879" s="32" t="n">
        <v>0.1</v>
      </c>
      <c r="J1879" s="27" t="s">
        <v>2597</v>
      </c>
      <c r="K1879" s="27" t="s">
        <v>1945</v>
      </c>
      <c r="L1879" s="27"/>
      <c r="M1879" s="30" t="s">
        <v>4366</v>
      </c>
      <c r="N1879" s="30" t="s">
        <v>4893</v>
      </c>
      <c r="O1879" s="33" t="n">
        <v>86</v>
      </c>
      <c r="P1879" s="33" t="n">
        <v>69</v>
      </c>
      <c r="Q1879" s="33" t="n">
        <v>139</v>
      </c>
      <c r="S1879" s="33" t="n">
        <v>139</v>
      </c>
      <c r="T1879" s="33" t="n">
        <v>139</v>
      </c>
      <c r="U1879" s="34" t="s">
        <v>43</v>
      </c>
      <c r="V1879" s="34" t="s">
        <v>43</v>
      </c>
      <c r="W1879" s="34"/>
      <c r="X1879" s="34" t="s">
        <v>43</v>
      </c>
      <c r="Z1879" s="30"/>
      <c r="AD1879" s="30" t="s">
        <v>2604</v>
      </c>
      <c r="AE1879" s="30" t="s">
        <v>2605</v>
      </c>
      <c r="AF1879" s="30" t="s">
        <v>4896</v>
      </c>
    </row>
    <row r="1880" customFormat="false" ht="60" hidden="false" customHeight="true" outlineLevel="0" collapsed="false">
      <c r="A1880" s="27" t="s">
        <v>4897</v>
      </c>
      <c r="B1880" s="28" t="n">
        <v>8590507351733</v>
      </c>
      <c r="C1880" s="29" t="s">
        <v>2594</v>
      </c>
      <c r="D1880" s="30" t="s">
        <v>4898</v>
      </c>
      <c r="E1880" s="30" t="s">
        <v>2596</v>
      </c>
      <c r="F1880" s="27"/>
      <c r="H1880" s="0"/>
      <c r="I1880" s="32" t="n">
        <v>0.05</v>
      </c>
      <c r="J1880" s="27" t="s">
        <v>2597</v>
      </c>
      <c r="K1880" s="27" t="s">
        <v>1945</v>
      </c>
      <c r="L1880" s="27"/>
      <c r="M1880" s="30" t="s">
        <v>4366</v>
      </c>
      <c r="N1880" s="30" t="s">
        <v>4893</v>
      </c>
      <c r="O1880" s="33" t="n">
        <v>61</v>
      </c>
      <c r="P1880" s="33" t="n">
        <v>49</v>
      </c>
      <c r="Q1880" s="33" t="n">
        <v>99</v>
      </c>
      <c r="S1880" s="33" t="n">
        <v>99</v>
      </c>
      <c r="T1880" s="33" t="n">
        <v>99</v>
      </c>
      <c r="U1880" s="34" t="s">
        <v>43</v>
      </c>
      <c r="V1880" s="34" t="s">
        <v>43</v>
      </c>
      <c r="W1880" s="34"/>
      <c r="X1880" s="34" t="s">
        <v>43</v>
      </c>
      <c r="Z1880" s="30"/>
      <c r="AD1880" s="30" t="s">
        <v>2599</v>
      </c>
      <c r="AE1880" s="30" t="s">
        <v>2600</v>
      </c>
      <c r="AF1880" s="30" t="s">
        <v>78</v>
      </c>
    </row>
    <row r="1881" customFormat="false" ht="60" hidden="false" customHeight="true" outlineLevel="0" collapsed="false">
      <c r="A1881" s="27" t="s">
        <v>4899</v>
      </c>
      <c r="B1881" s="28" t="n">
        <v>8590507351757</v>
      </c>
      <c r="C1881" s="29" t="s">
        <v>2594</v>
      </c>
      <c r="D1881" s="30" t="s">
        <v>4900</v>
      </c>
      <c r="E1881" s="30" t="s">
        <v>2596</v>
      </c>
      <c r="F1881" s="27"/>
      <c r="H1881" s="0"/>
      <c r="I1881" s="32" t="n">
        <v>0.3</v>
      </c>
      <c r="J1881" s="27" t="s">
        <v>2597</v>
      </c>
      <c r="K1881" s="27" t="s">
        <v>1945</v>
      </c>
      <c r="L1881" s="27"/>
      <c r="M1881" s="30" t="s">
        <v>4366</v>
      </c>
      <c r="N1881" s="30" t="s">
        <v>4893</v>
      </c>
      <c r="O1881" s="33" t="n">
        <v>167</v>
      </c>
      <c r="P1881" s="33" t="n">
        <v>133</v>
      </c>
      <c r="Q1881" s="33" t="n">
        <v>269</v>
      </c>
      <c r="S1881" s="33" t="n">
        <v>269</v>
      </c>
      <c r="T1881" s="33" t="n">
        <v>269</v>
      </c>
      <c r="U1881" s="34" t="s">
        <v>43</v>
      </c>
      <c r="V1881" s="34" t="s">
        <v>43</v>
      </c>
      <c r="W1881" s="34"/>
      <c r="X1881" s="34" t="s">
        <v>43</v>
      </c>
      <c r="Z1881" s="30"/>
      <c r="AD1881" s="30" t="s">
        <v>2604</v>
      </c>
      <c r="AE1881" s="30" t="s">
        <v>2609</v>
      </c>
      <c r="AF1881" s="30" t="s">
        <v>4901</v>
      </c>
    </row>
    <row r="1882" customFormat="false" ht="60" hidden="false" customHeight="true" outlineLevel="0" collapsed="false">
      <c r="A1882" s="27" t="s">
        <v>4902</v>
      </c>
      <c r="B1882" s="28" t="n">
        <v>8590507351870</v>
      </c>
      <c r="C1882" s="29" t="s">
        <v>2594</v>
      </c>
      <c r="D1882" s="30" t="s">
        <v>4903</v>
      </c>
      <c r="E1882" s="30" t="s">
        <v>2596</v>
      </c>
      <c r="F1882" s="27"/>
      <c r="H1882" s="0"/>
      <c r="I1882" s="32" t="n">
        <v>0.3</v>
      </c>
      <c r="J1882" s="27" t="s">
        <v>2597</v>
      </c>
      <c r="K1882" s="27" t="s">
        <v>1945</v>
      </c>
      <c r="L1882" s="27"/>
      <c r="M1882" s="30" t="s">
        <v>4366</v>
      </c>
      <c r="N1882" s="30" t="s">
        <v>4893</v>
      </c>
      <c r="O1882" s="33" t="n">
        <v>167</v>
      </c>
      <c r="P1882" s="33" t="n">
        <v>133</v>
      </c>
      <c r="Q1882" s="33" t="n">
        <v>269</v>
      </c>
      <c r="S1882" s="33" t="n">
        <v>269</v>
      </c>
      <c r="T1882" s="33" t="n">
        <v>269</v>
      </c>
      <c r="U1882" s="34" t="s">
        <v>43</v>
      </c>
      <c r="V1882" s="34" t="s">
        <v>43</v>
      </c>
      <c r="W1882" s="34"/>
      <c r="X1882" s="34" t="s">
        <v>43</v>
      </c>
      <c r="Z1882" s="30"/>
      <c r="AD1882" s="30" t="s">
        <v>2604</v>
      </c>
      <c r="AE1882" s="30" t="s">
        <v>2609</v>
      </c>
      <c r="AF1882" s="30" t="s">
        <v>4904</v>
      </c>
    </row>
    <row r="1883" customFormat="false" ht="60" hidden="false" customHeight="true" outlineLevel="0" collapsed="false">
      <c r="A1883" s="27" t="s">
        <v>4905</v>
      </c>
      <c r="B1883" s="28" t="n">
        <v>8590507351894</v>
      </c>
      <c r="C1883" s="29" t="s">
        <v>2594</v>
      </c>
      <c r="D1883" s="30" t="s">
        <v>4906</v>
      </c>
      <c r="E1883" s="30" t="s">
        <v>2596</v>
      </c>
      <c r="F1883" s="27"/>
      <c r="H1883" s="0"/>
      <c r="I1883" s="32" t="n">
        <v>0.05</v>
      </c>
      <c r="J1883" s="27" t="s">
        <v>2597</v>
      </c>
      <c r="K1883" s="27" t="s">
        <v>1945</v>
      </c>
      <c r="L1883" s="27"/>
      <c r="M1883" s="30" t="s">
        <v>4366</v>
      </c>
      <c r="N1883" s="30" t="s">
        <v>4893</v>
      </c>
      <c r="O1883" s="33" t="n">
        <v>61</v>
      </c>
      <c r="P1883" s="33" t="n">
        <v>49</v>
      </c>
      <c r="Q1883" s="33" t="n">
        <v>99</v>
      </c>
      <c r="S1883" s="33" t="n">
        <v>99</v>
      </c>
      <c r="T1883" s="33" t="n">
        <v>99</v>
      </c>
      <c r="U1883" s="34" t="s">
        <v>43</v>
      </c>
      <c r="V1883" s="34" t="s">
        <v>43</v>
      </c>
      <c r="W1883" s="34"/>
      <c r="X1883" s="34" t="s">
        <v>43</v>
      </c>
      <c r="Z1883" s="30"/>
      <c r="AD1883" s="30" t="s">
        <v>2599</v>
      </c>
      <c r="AE1883" s="30" t="s">
        <v>2600</v>
      </c>
      <c r="AF1883" s="30" t="s">
        <v>718</v>
      </c>
    </row>
    <row r="1884" customFormat="false" ht="60" hidden="false" customHeight="true" outlineLevel="0" collapsed="false">
      <c r="A1884" s="27" t="s">
        <v>4907</v>
      </c>
      <c r="B1884" s="28" t="n">
        <v>8590507351900</v>
      </c>
      <c r="C1884" s="29" t="s">
        <v>2594</v>
      </c>
      <c r="D1884" s="30" t="s">
        <v>4908</v>
      </c>
      <c r="E1884" s="30" t="s">
        <v>2596</v>
      </c>
      <c r="F1884" s="27"/>
      <c r="H1884" s="0"/>
      <c r="I1884" s="32" t="n">
        <v>0.1</v>
      </c>
      <c r="J1884" s="27" t="s">
        <v>2597</v>
      </c>
      <c r="K1884" s="27" t="s">
        <v>1945</v>
      </c>
      <c r="L1884" s="27"/>
      <c r="M1884" s="30" t="s">
        <v>4366</v>
      </c>
      <c r="N1884" s="30" t="s">
        <v>4893</v>
      </c>
      <c r="O1884" s="33" t="n">
        <v>86</v>
      </c>
      <c r="P1884" s="33" t="n">
        <v>69</v>
      </c>
      <c r="Q1884" s="33" t="n">
        <v>139</v>
      </c>
      <c r="S1884" s="33" t="n">
        <v>139</v>
      </c>
      <c r="T1884" s="33" t="n">
        <v>139</v>
      </c>
      <c r="U1884" s="34" t="s">
        <v>43</v>
      </c>
      <c r="V1884" s="34" t="s">
        <v>43</v>
      </c>
      <c r="W1884" s="34"/>
      <c r="X1884" s="34" t="s">
        <v>43</v>
      </c>
      <c r="Z1884" s="30"/>
      <c r="AD1884" s="30" t="s">
        <v>2604</v>
      </c>
      <c r="AE1884" s="30" t="s">
        <v>2605</v>
      </c>
      <c r="AF1884" s="30" t="s">
        <v>3107</v>
      </c>
    </row>
    <row r="1885" customFormat="false" ht="60" hidden="false" customHeight="true" outlineLevel="0" collapsed="false">
      <c r="A1885" s="27" t="s">
        <v>4909</v>
      </c>
      <c r="B1885" s="28" t="n">
        <v>8590507351924</v>
      </c>
      <c r="C1885" s="29" t="s">
        <v>2594</v>
      </c>
      <c r="D1885" s="30" t="s">
        <v>4910</v>
      </c>
      <c r="E1885" s="30" t="s">
        <v>2596</v>
      </c>
      <c r="F1885" s="27"/>
      <c r="H1885" s="0"/>
      <c r="I1885" s="32" t="n">
        <v>0.6</v>
      </c>
      <c r="J1885" s="27" t="s">
        <v>2597</v>
      </c>
      <c r="K1885" s="27" t="s">
        <v>1945</v>
      </c>
      <c r="L1885" s="27"/>
      <c r="M1885" s="30" t="s">
        <v>4366</v>
      </c>
      <c r="N1885" s="30" t="s">
        <v>4893</v>
      </c>
      <c r="O1885" s="33" t="n">
        <v>371</v>
      </c>
      <c r="P1885" s="33" t="n">
        <v>297</v>
      </c>
      <c r="Q1885" s="33" t="n">
        <v>599</v>
      </c>
      <c r="S1885" s="33" t="n">
        <v>599</v>
      </c>
      <c r="T1885" s="33" t="n">
        <v>589</v>
      </c>
      <c r="U1885" s="34" t="s">
        <v>43</v>
      </c>
      <c r="V1885" s="34" t="s">
        <v>43</v>
      </c>
      <c r="W1885" s="34"/>
      <c r="X1885" s="34" t="s">
        <v>43</v>
      </c>
      <c r="Z1885" s="30"/>
      <c r="AD1885" s="30" t="s">
        <v>2612</v>
      </c>
      <c r="AE1885" s="30" t="s">
        <v>2613</v>
      </c>
      <c r="AF1885" s="30" t="s">
        <v>718</v>
      </c>
    </row>
    <row r="1886" customFormat="false" ht="60" hidden="false" customHeight="true" outlineLevel="0" collapsed="false">
      <c r="A1886" s="27" t="s">
        <v>4911</v>
      </c>
      <c r="B1886" s="28" t="n">
        <v>8590507325901</v>
      </c>
      <c r="C1886" s="30" t="s">
        <v>4912</v>
      </c>
      <c r="D1886" s="30" t="s">
        <v>4913</v>
      </c>
      <c r="E1886" s="30" t="s">
        <v>4914</v>
      </c>
      <c r="H1886" s="0"/>
      <c r="I1886" s="32" t="n">
        <v>0.24</v>
      </c>
      <c r="J1886" s="27" t="s">
        <v>2669</v>
      </c>
      <c r="K1886" s="27" t="s">
        <v>1945</v>
      </c>
      <c r="L1886" s="27"/>
      <c r="M1886" s="30" t="s">
        <v>4366</v>
      </c>
      <c r="N1886" s="30" t="s">
        <v>4915</v>
      </c>
      <c r="O1886" s="33" t="n">
        <v>167</v>
      </c>
      <c r="P1886" s="33" t="n">
        <v>133</v>
      </c>
      <c r="Q1886" s="33" t="n">
        <v>269</v>
      </c>
      <c r="S1886" s="33" t="n">
        <v>269</v>
      </c>
      <c r="T1886" s="33" t="n">
        <v>269</v>
      </c>
      <c r="U1886" s="34" t="s">
        <v>43</v>
      </c>
      <c r="V1886" s="34" t="s">
        <v>43</v>
      </c>
      <c r="W1886" s="34"/>
      <c r="X1886" s="34" t="s">
        <v>43</v>
      </c>
      <c r="Z1886" s="30"/>
      <c r="AD1886" s="30" t="s">
        <v>2675</v>
      </c>
      <c r="AE1886" s="30" t="s">
        <v>4916</v>
      </c>
      <c r="AF1886" s="30" t="s">
        <v>2999</v>
      </c>
    </row>
    <row r="1887" customFormat="false" ht="60" hidden="false" customHeight="true" outlineLevel="0" collapsed="false">
      <c r="A1887" s="27" t="s">
        <v>4917</v>
      </c>
      <c r="B1887" s="28" t="n">
        <v>8590507325925</v>
      </c>
      <c r="C1887" s="30" t="s">
        <v>4912</v>
      </c>
      <c r="D1887" s="30" t="s">
        <v>4918</v>
      </c>
      <c r="E1887" s="30" t="s">
        <v>4914</v>
      </c>
      <c r="H1887" s="0"/>
      <c r="I1887" s="32" t="n">
        <v>0.24</v>
      </c>
      <c r="J1887" s="27" t="s">
        <v>2669</v>
      </c>
      <c r="K1887" s="27" t="s">
        <v>1945</v>
      </c>
      <c r="L1887" s="27"/>
      <c r="M1887" s="30" t="s">
        <v>4366</v>
      </c>
      <c r="N1887" s="30" t="s">
        <v>4915</v>
      </c>
      <c r="O1887" s="33" t="n">
        <v>154</v>
      </c>
      <c r="P1887" s="33" t="n">
        <v>123</v>
      </c>
      <c r="Q1887" s="33" t="n">
        <v>249</v>
      </c>
      <c r="S1887" s="33" t="n">
        <v>249</v>
      </c>
      <c r="T1887" s="33" t="n">
        <v>249</v>
      </c>
      <c r="U1887" s="34" t="s">
        <v>43</v>
      </c>
      <c r="V1887" s="34" t="s">
        <v>43</v>
      </c>
      <c r="W1887" s="34"/>
      <c r="X1887" s="34" t="s">
        <v>43</v>
      </c>
      <c r="Z1887" s="30"/>
      <c r="AD1887" s="30" t="s">
        <v>2675</v>
      </c>
      <c r="AE1887" s="30" t="s">
        <v>4916</v>
      </c>
      <c r="AF1887" s="30" t="s">
        <v>2318</v>
      </c>
    </row>
    <row r="1888" customFormat="false" ht="60" hidden="false" customHeight="true" outlineLevel="0" collapsed="false">
      <c r="A1888" s="27" t="s">
        <v>4919</v>
      </c>
      <c r="B1888" s="28" t="n">
        <v>8590507327325</v>
      </c>
      <c r="C1888" s="30" t="s">
        <v>4920</v>
      </c>
      <c r="D1888" s="30" t="s">
        <v>4921</v>
      </c>
      <c r="E1888" s="30" t="s">
        <v>4922</v>
      </c>
      <c r="H1888" s="0"/>
      <c r="I1888" s="32" t="n">
        <v>0.42</v>
      </c>
      <c r="J1888" s="27" t="s">
        <v>2669</v>
      </c>
      <c r="K1888" s="27" t="s">
        <v>1945</v>
      </c>
      <c r="L1888" s="27"/>
      <c r="M1888" s="30" t="s">
        <v>4366</v>
      </c>
      <c r="N1888" s="30" t="s">
        <v>4915</v>
      </c>
      <c r="O1888" s="33" t="n">
        <v>285</v>
      </c>
      <c r="P1888" s="33" t="n">
        <v>228</v>
      </c>
      <c r="Q1888" s="33" t="n">
        <v>459</v>
      </c>
      <c r="S1888" s="33" t="n">
        <v>459</v>
      </c>
      <c r="T1888" s="33" t="n">
        <v>449</v>
      </c>
      <c r="U1888" s="34" t="s">
        <v>43</v>
      </c>
      <c r="V1888" s="34" t="s">
        <v>43</v>
      </c>
      <c r="W1888" s="34"/>
      <c r="X1888" s="34" t="s">
        <v>43</v>
      </c>
      <c r="Z1888" s="30"/>
      <c r="AD1888" s="30" t="s">
        <v>2675</v>
      </c>
      <c r="AE1888" s="30" t="s">
        <v>4923</v>
      </c>
      <c r="AF1888" s="30" t="s">
        <v>2240</v>
      </c>
    </row>
    <row r="1889" customFormat="false" ht="60" hidden="false" customHeight="true" outlineLevel="0" collapsed="false">
      <c r="A1889" s="27" t="s">
        <v>4924</v>
      </c>
      <c r="B1889" s="28" t="n">
        <v>8590507327349</v>
      </c>
      <c r="C1889" s="30" t="s">
        <v>4920</v>
      </c>
      <c r="D1889" s="30" t="s">
        <v>4925</v>
      </c>
      <c r="E1889" s="30" t="s">
        <v>4922</v>
      </c>
      <c r="H1889" s="0"/>
      <c r="I1889" s="32" t="n">
        <v>0.42</v>
      </c>
      <c r="J1889" s="27" t="s">
        <v>2669</v>
      </c>
      <c r="K1889" s="27" t="s">
        <v>1945</v>
      </c>
      <c r="L1889" s="27"/>
      <c r="M1889" s="30" t="s">
        <v>4366</v>
      </c>
      <c r="N1889" s="30" t="s">
        <v>4915</v>
      </c>
      <c r="O1889" s="33" t="n">
        <v>285</v>
      </c>
      <c r="P1889" s="33" t="n">
        <v>228</v>
      </c>
      <c r="Q1889" s="33" t="n">
        <v>459</v>
      </c>
      <c r="S1889" s="33" t="n">
        <v>459</v>
      </c>
      <c r="T1889" s="33" t="n">
        <v>449</v>
      </c>
      <c r="U1889" s="34" t="s">
        <v>43</v>
      </c>
      <c r="V1889" s="34" t="s">
        <v>43</v>
      </c>
      <c r="W1889" s="34"/>
      <c r="X1889" s="34" t="s">
        <v>43</v>
      </c>
      <c r="Z1889" s="30"/>
      <c r="AD1889" s="30" t="s">
        <v>2675</v>
      </c>
      <c r="AE1889" s="30" t="s">
        <v>4923</v>
      </c>
      <c r="AF1889" s="30" t="s">
        <v>2652</v>
      </c>
    </row>
    <row r="1890" customFormat="false" ht="60" hidden="false" customHeight="true" outlineLevel="0" collapsed="false">
      <c r="A1890" s="27" t="s">
        <v>4926</v>
      </c>
      <c r="B1890" s="28" t="n">
        <v>8590507327356</v>
      </c>
      <c r="C1890" s="30" t="s">
        <v>4920</v>
      </c>
      <c r="D1890" s="30" t="s">
        <v>4927</v>
      </c>
      <c r="E1890" s="30" t="s">
        <v>4922</v>
      </c>
      <c r="H1890" s="0"/>
      <c r="I1890" s="32" t="n">
        <v>0.36</v>
      </c>
      <c r="J1890" s="27" t="s">
        <v>2669</v>
      </c>
      <c r="K1890" s="27" t="s">
        <v>1945</v>
      </c>
      <c r="L1890" s="27"/>
      <c r="M1890" s="30" t="s">
        <v>4366</v>
      </c>
      <c r="N1890" s="30" t="s">
        <v>4915</v>
      </c>
      <c r="O1890" s="33" t="n">
        <v>254</v>
      </c>
      <c r="P1890" s="33" t="n">
        <v>203</v>
      </c>
      <c r="Q1890" s="33" t="n">
        <v>409</v>
      </c>
      <c r="S1890" s="33" t="n">
        <v>409</v>
      </c>
      <c r="T1890" s="33" t="n">
        <v>399</v>
      </c>
      <c r="U1890" s="34" t="s">
        <v>43</v>
      </c>
      <c r="V1890" s="34" t="s">
        <v>43</v>
      </c>
      <c r="W1890" s="34"/>
      <c r="X1890" s="34" t="s">
        <v>43</v>
      </c>
      <c r="Z1890" s="30"/>
      <c r="AD1890" s="30" t="s">
        <v>2671</v>
      </c>
      <c r="AE1890" s="30" t="s">
        <v>4928</v>
      </c>
      <c r="AF1890" s="30" t="s">
        <v>287</v>
      </c>
    </row>
    <row r="1891" customFormat="false" ht="60" hidden="false" customHeight="true" outlineLevel="0" collapsed="false">
      <c r="A1891" s="27" t="s">
        <v>4929</v>
      </c>
      <c r="B1891" s="28" t="n">
        <v>8590507327370</v>
      </c>
      <c r="C1891" s="30" t="s">
        <v>4920</v>
      </c>
      <c r="D1891" s="30" t="s">
        <v>4930</v>
      </c>
      <c r="E1891" s="30" t="s">
        <v>4922</v>
      </c>
      <c r="H1891" s="0"/>
      <c r="I1891" s="32" t="n">
        <v>0.36</v>
      </c>
      <c r="J1891" s="27" t="s">
        <v>2669</v>
      </c>
      <c r="K1891" s="27" t="s">
        <v>1945</v>
      </c>
      <c r="L1891" s="27"/>
      <c r="M1891" s="30" t="s">
        <v>4366</v>
      </c>
      <c r="N1891" s="30" t="s">
        <v>4915</v>
      </c>
      <c r="O1891" s="33" t="n">
        <v>254</v>
      </c>
      <c r="P1891" s="33" t="n">
        <v>203</v>
      </c>
      <c r="Q1891" s="33" t="n">
        <v>409</v>
      </c>
      <c r="S1891" s="33" t="n">
        <v>409</v>
      </c>
      <c r="T1891" s="33" t="n">
        <v>399</v>
      </c>
      <c r="U1891" s="34" t="s">
        <v>43</v>
      </c>
      <c r="V1891" s="34" t="s">
        <v>43</v>
      </c>
      <c r="W1891" s="34"/>
      <c r="X1891" s="34" t="s">
        <v>43</v>
      </c>
      <c r="Z1891" s="30"/>
      <c r="AD1891" s="30" t="s">
        <v>2671</v>
      </c>
      <c r="AE1891" s="30" t="s">
        <v>4928</v>
      </c>
      <c r="AF1891" s="30" t="s">
        <v>407</v>
      </c>
    </row>
    <row r="1892" customFormat="false" ht="60" hidden="false" customHeight="true" outlineLevel="0" collapsed="false">
      <c r="A1892" s="27" t="s">
        <v>4931</v>
      </c>
      <c r="B1892" s="28" t="n">
        <v>8590507327387</v>
      </c>
      <c r="C1892" s="30" t="s">
        <v>4920</v>
      </c>
      <c r="D1892" s="30" t="s">
        <v>4932</v>
      </c>
      <c r="E1892" s="30" t="s">
        <v>4922</v>
      </c>
      <c r="H1892" s="0"/>
      <c r="I1892" s="32" t="n">
        <v>0.96</v>
      </c>
      <c r="J1892" s="27" t="s">
        <v>2669</v>
      </c>
      <c r="K1892" s="27" t="s">
        <v>1945</v>
      </c>
      <c r="L1892" s="27"/>
      <c r="M1892" s="30" t="s">
        <v>4366</v>
      </c>
      <c r="N1892" s="30" t="s">
        <v>4915</v>
      </c>
      <c r="O1892" s="33" t="n">
        <v>588</v>
      </c>
      <c r="P1892" s="33" t="n">
        <v>471</v>
      </c>
      <c r="Q1892" s="33" t="n">
        <v>949</v>
      </c>
      <c r="S1892" s="33" t="n">
        <v>949</v>
      </c>
      <c r="T1892" s="33" t="n">
        <v>929</v>
      </c>
      <c r="U1892" s="34" t="s">
        <v>43</v>
      </c>
      <c r="V1892" s="34" t="s">
        <v>43</v>
      </c>
      <c r="W1892" s="34"/>
      <c r="X1892" s="34" t="s">
        <v>43</v>
      </c>
      <c r="Z1892" s="30"/>
      <c r="AD1892" s="30" t="s">
        <v>2686</v>
      </c>
      <c r="AE1892" s="30" t="s">
        <v>4933</v>
      </c>
      <c r="AF1892" s="30" t="s">
        <v>287</v>
      </c>
    </row>
    <row r="1893" customFormat="false" ht="60" hidden="false" customHeight="true" outlineLevel="0" collapsed="false">
      <c r="A1893" s="27" t="s">
        <v>4934</v>
      </c>
      <c r="B1893" s="28" t="n">
        <v>8590507327400</v>
      </c>
      <c r="C1893" s="30" t="s">
        <v>4920</v>
      </c>
      <c r="D1893" s="30" t="s">
        <v>4935</v>
      </c>
      <c r="E1893" s="30" t="s">
        <v>4922</v>
      </c>
      <c r="H1893" s="0"/>
      <c r="I1893" s="32" t="n">
        <v>0.96</v>
      </c>
      <c r="J1893" s="27" t="s">
        <v>2669</v>
      </c>
      <c r="K1893" s="27" t="s">
        <v>1945</v>
      </c>
      <c r="L1893" s="27"/>
      <c r="M1893" s="30" t="s">
        <v>4366</v>
      </c>
      <c r="N1893" s="30" t="s">
        <v>4915</v>
      </c>
      <c r="O1893" s="33" t="n">
        <v>588</v>
      </c>
      <c r="P1893" s="33" t="n">
        <v>471</v>
      </c>
      <c r="Q1893" s="33" t="n">
        <v>949</v>
      </c>
      <c r="S1893" s="33" t="n">
        <v>949</v>
      </c>
      <c r="T1893" s="33" t="n">
        <v>929</v>
      </c>
      <c r="U1893" s="34" t="s">
        <v>43</v>
      </c>
      <c r="V1893" s="34" t="s">
        <v>43</v>
      </c>
      <c r="W1893" s="34"/>
      <c r="X1893" s="34" t="s">
        <v>43</v>
      </c>
      <c r="Z1893" s="30"/>
      <c r="AD1893" s="30" t="s">
        <v>2686</v>
      </c>
      <c r="AE1893" s="30" t="s">
        <v>4933</v>
      </c>
      <c r="AF1893" s="30" t="s">
        <v>407</v>
      </c>
    </row>
    <row r="1894" customFormat="false" ht="60" hidden="false" customHeight="true" outlineLevel="0" collapsed="false">
      <c r="A1894" s="27" t="s">
        <v>4936</v>
      </c>
      <c r="B1894" s="28" t="n">
        <v>8590507327431</v>
      </c>
      <c r="C1894" s="30" t="s">
        <v>4920</v>
      </c>
      <c r="D1894" s="30" t="s">
        <v>4937</v>
      </c>
      <c r="E1894" s="30" t="s">
        <v>4922</v>
      </c>
      <c r="H1894" s="0"/>
      <c r="I1894" s="32" t="n">
        <v>0.46</v>
      </c>
      <c r="J1894" s="27" t="s">
        <v>2669</v>
      </c>
      <c r="K1894" s="27" t="s">
        <v>1945</v>
      </c>
      <c r="L1894" s="27"/>
      <c r="M1894" s="30" t="s">
        <v>4366</v>
      </c>
      <c r="N1894" s="30" t="s">
        <v>4915</v>
      </c>
      <c r="O1894" s="33" t="n">
        <v>334</v>
      </c>
      <c r="P1894" s="33" t="n">
        <v>267</v>
      </c>
      <c r="Q1894" s="33" t="n">
        <v>539</v>
      </c>
      <c r="S1894" s="33" t="n">
        <v>539</v>
      </c>
      <c r="T1894" s="33" t="n">
        <v>529</v>
      </c>
      <c r="U1894" s="34" t="s">
        <v>43</v>
      </c>
      <c r="V1894" s="34" t="s">
        <v>43</v>
      </c>
      <c r="W1894" s="34"/>
      <c r="X1894" s="34" t="s">
        <v>43</v>
      </c>
      <c r="Z1894" s="30"/>
      <c r="AD1894" s="30" t="s">
        <v>2682</v>
      </c>
      <c r="AE1894" s="30" t="s">
        <v>4938</v>
      </c>
      <c r="AF1894" s="30" t="s">
        <v>2652</v>
      </c>
    </row>
    <row r="1895" customFormat="false" ht="60" hidden="false" customHeight="true" outlineLevel="0" collapsed="false">
      <c r="A1895" s="27" t="s">
        <v>4939</v>
      </c>
      <c r="B1895" s="28" t="n">
        <v>8590507326069</v>
      </c>
      <c r="C1895" s="30" t="s">
        <v>2709</v>
      </c>
      <c r="D1895" s="30" t="s">
        <v>4940</v>
      </c>
      <c r="E1895" s="30" t="s">
        <v>2668</v>
      </c>
      <c r="H1895" s="0"/>
      <c r="I1895" s="32" t="n">
        <v>0.34</v>
      </c>
      <c r="J1895" s="27" t="s">
        <v>2669</v>
      </c>
      <c r="K1895" s="27" t="s">
        <v>1945</v>
      </c>
      <c r="L1895" s="27"/>
      <c r="M1895" s="30" t="s">
        <v>4366</v>
      </c>
      <c r="N1895" s="30" t="s">
        <v>4915</v>
      </c>
      <c r="O1895" s="33" t="n">
        <v>285</v>
      </c>
      <c r="P1895" s="33" t="n">
        <v>228</v>
      </c>
      <c r="Q1895" s="33" t="n">
        <v>459</v>
      </c>
      <c r="S1895" s="33" t="n">
        <v>459</v>
      </c>
      <c r="T1895" s="33" t="n">
        <v>449</v>
      </c>
      <c r="U1895" s="34" t="s">
        <v>43</v>
      </c>
      <c r="V1895" s="34" t="s">
        <v>43</v>
      </c>
      <c r="W1895" s="34"/>
      <c r="X1895" s="34" t="s">
        <v>43</v>
      </c>
      <c r="Z1895" s="30"/>
      <c r="AD1895" s="30" t="s">
        <v>2675</v>
      </c>
      <c r="AE1895" s="30" t="s">
        <v>2714</v>
      </c>
      <c r="AF1895" s="30" t="s">
        <v>2586</v>
      </c>
    </row>
    <row r="1896" customFormat="false" ht="60" hidden="false" customHeight="true" outlineLevel="0" collapsed="false">
      <c r="A1896" s="27" t="s">
        <v>4941</v>
      </c>
      <c r="B1896" s="28" t="n">
        <v>8590507326113</v>
      </c>
      <c r="C1896" s="30" t="s">
        <v>2709</v>
      </c>
      <c r="D1896" s="30" t="s">
        <v>4942</v>
      </c>
      <c r="E1896" s="30" t="s">
        <v>2668</v>
      </c>
      <c r="H1896" s="0"/>
      <c r="I1896" s="32" t="n">
        <v>0.18</v>
      </c>
      <c r="J1896" s="27" t="s">
        <v>2669</v>
      </c>
      <c r="K1896" s="27" t="s">
        <v>1945</v>
      </c>
      <c r="L1896" s="27"/>
      <c r="M1896" s="30" t="s">
        <v>4366</v>
      </c>
      <c r="N1896" s="30" t="s">
        <v>4915</v>
      </c>
      <c r="O1896" s="33" t="n">
        <v>235</v>
      </c>
      <c r="P1896" s="33" t="n">
        <v>188</v>
      </c>
      <c r="Q1896" s="33" t="n">
        <v>379</v>
      </c>
      <c r="S1896" s="33" t="n">
        <v>379</v>
      </c>
      <c r="T1896" s="33" t="n">
        <v>369</v>
      </c>
      <c r="U1896" s="34" t="s">
        <v>43</v>
      </c>
      <c r="V1896" s="34" t="s">
        <v>43</v>
      </c>
      <c r="W1896" s="34"/>
      <c r="X1896" s="34" t="s">
        <v>43</v>
      </c>
      <c r="Z1896" s="30"/>
      <c r="AD1896" s="30" t="s">
        <v>2671</v>
      </c>
      <c r="AE1896" s="30" t="s">
        <v>2711</v>
      </c>
      <c r="AF1896" s="30" t="s">
        <v>739</v>
      </c>
    </row>
    <row r="1897" customFormat="false" ht="60" hidden="false" customHeight="true" outlineLevel="0" collapsed="false">
      <c r="A1897" s="27" t="s">
        <v>4943</v>
      </c>
      <c r="B1897" s="28" t="n">
        <v>8590507326168</v>
      </c>
      <c r="C1897" s="30" t="s">
        <v>2709</v>
      </c>
      <c r="D1897" s="30" t="s">
        <v>4944</v>
      </c>
      <c r="E1897" s="30" t="s">
        <v>2668</v>
      </c>
      <c r="H1897" s="0"/>
      <c r="I1897" s="32" t="n">
        <v>0.84</v>
      </c>
      <c r="J1897" s="27" t="s">
        <v>2669</v>
      </c>
      <c r="K1897" s="27" t="s">
        <v>1945</v>
      </c>
      <c r="L1897" s="27"/>
      <c r="M1897" s="30" t="s">
        <v>4366</v>
      </c>
      <c r="N1897" s="30" t="s">
        <v>4915</v>
      </c>
      <c r="O1897" s="33" t="n">
        <v>669</v>
      </c>
      <c r="P1897" s="33" t="n">
        <v>535</v>
      </c>
      <c r="Q1897" s="33" t="n">
        <v>1079</v>
      </c>
      <c r="S1897" s="33" t="n">
        <v>1079</v>
      </c>
      <c r="T1897" s="33" t="n">
        <v>1049</v>
      </c>
      <c r="U1897" s="34" t="s">
        <v>43</v>
      </c>
      <c r="V1897" s="34" t="s">
        <v>43</v>
      </c>
      <c r="W1897" s="34"/>
      <c r="X1897" s="34" t="s">
        <v>43</v>
      </c>
      <c r="Z1897" s="30"/>
      <c r="AD1897" s="30" t="s">
        <v>2686</v>
      </c>
      <c r="AE1897" s="30" t="s">
        <v>2720</v>
      </c>
      <c r="AF1897" s="30" t="s">
        <v>739</v>
      </c>
    </row>
    <row r="1898" customFormat="false" ht="60" hidden="false" customHeight="true" outlineLevel="0" collapsed="false">
      <c r="A1898" s="27" t="s">
        <v>4945</v>
      </c>
      <c r="B1898" s="28" t="n">
        <v>8590507326250</v>
      </c>
      <c r="C1898" s="30" t="s">
        <v>4946</v>
      </c>
      <c r="D1898" s="30" t="s">
        <v>4947</v>
      </c>
      <c r="E1898" s="30" t="s">
        <v>4914</v>
      </c>
      <c r="H1898" s="0"/>
      <c r="I1898" s="32" t="n">
        <v>0.26</v>
      </c>
      <c r="J1898" s="27" t="s">
        <v>2669</v>
      </c>
      <c r="K1898" s="27" t="s">
        <v>1945</v>
      </c>
      <c r="L1898" s="27"/>
      <c r="M1898" s="30" t="s">
        <v>4366</v>
      </c>
      <c r="N1898" s="30" t="s">
        <v>4915</v>
      </c>
      <c r="O1898" s="33" t="n">
        <v>204</v>
      </c>
      <c r="P1898" s="33" t="n">
        <v>163</v>
      </c>
      <c r="Q1898" s="33" t="n">
        <v>329</v>
      </c>
      <c r="S1898" s="33" t="n">
        <v>329</v>
      </c>
      <c r="T1898" s="33" t="n">
        <v>319</v>
      </c>
      <c r="U1898" s="34" t="s">
        <v>43</v>
      </c>
      <c r="V1898" s="34" t="s">
        <v>43</v>
      </c>
      <c r="W1898" s="34"/>
      <c r="X1898" s="34" t="s">
        <v>43</v>
      </c>
      <c r="Z1898" s="30"/>
      <c r="AD1898" s="30" t="s">
        <v>2675</v>
      </c>
      <c r="AE1898" s="30" t="s">
        <v>2714</v>
      </c>
      <c r="AF1898" s="30" t="s">
        <v>2999</v>
      </c>
    </row>
    <row r="1899" customFormat="false" ht="60" hidden="false" customHeight="true" outlineLevel="0" collapsed="false">
      <c r="A1899" s="27" t="s">
        <v>4948</v>
      </c>
      <c r="B1899" s="28" t="n">
        <v>8594013130370</v>
      </c>
      <c r="C1899" s="30" t="s">
        <v>4949</v>
      </c>
      <c r="D1899" s="30" t="s">
        <v>4950</v>
      </c>
      <c r="E1899" s="30" t="s">
        <v>2668</v>
      </c>
      <c r="H1899" s="39"/>
      <c r="I1899" s="0"/>
      <c r="J1899" s="27" t="s">
        <v>2669</v>
      </c>
      <c r="K1899" s="27" t="s">
        <v>1945</v>
      </c>
      <c r="L1899" s="27"/>
      <c r="M1899" s="30" t="s">
        <v>4366</v>
      </c>
      <c r="N1899" s="30" t="s">
        <v>4915</v>
      </c>
      <c r="O1899" s="33" t="n">
        <v>161</v>
      </c>
      <c r="P1899" s="33" t="n">
        <v>128</v>
      </c>
      <c r="Q1899" s="33" t="n">
        <v>259</v>
      </c>
      <c r="S1899" s="33" t="n">
        <v>259</v>
      </c>
      <c r="T1899" s="33" t="n">
        <v>259</v>
      </c>
      <c r="U1899" s="34" t="s">
        <v>2869</v>
      </c>
      <c r="V1899" s="34" t="s">
        <v>43</v>
      </c>
      <c r="W1899" s="34"/>
      <c r="X1899" s="34" t="s">
        <v>43</v>
      </c>
      <c r="Z1899" s="30"/>
      <c r="AD1899" s="30" t="s">
        <v>2675</v>
      </c>
      <c r="AE1899" s="30" t="s">
        <v>4951</v>
      </c>
      <c r="AF1899" s="30" t="s">
        <v>2240</v>
      </c>
    </row>
    <row r="1900" customFormat="false" ht="60" hidden="false" customHeight="true" outlineLevel="0" collapsed="false">
      <c r="A1900" s="27" t="s">
        <v>4952</v>
      </c>
      <c r="B1900" s="28" t="n">
        <v>8594013130387</v>
      </c>
      <c r="C1900" s="30" t="s">
        <v>4949</v>
      </c>
      <c r="D1900" s="30" t="s">
        <v>4953</v>
      </c>
      <c r="E1900" s="30" t="s">
        <v>2668</v>
      </c>
      <c r="H1900" s="39"/>
      <c r="I1900" s="0"/>
      <c r="J1900" s="27" t="s">
        <v>2669</v>
      </c>
      <c r="K1900" s="27" t="s">
        <v>1945</v>
      </c>
      <c r="L1900" s="27"/>
      <c r="M1900" s="30" t="s">
        <v>4366</v>
      </c>
      <c r="N1900" s="30" t="s">
        <v>4915</v>
      </c>
      <c r="O1900" s="33" t="n">
        <v>123</v>
      </c>
      <c r="P1900" s="33" t="n">
        <v>99</v>
      </c>
      <c r="Q1900" s="33" t="n">
        <v>199</v>
      </c>
      <c r="S1900" s="33" t="n">
        <v>199</v>
      </c>
      <c r="T1900" s="33" t="n">
        <v>199</v>
      </c>
      <c r="U1900" s="34" t="s">
        <v>2869</v>
      </c>
      <c r="V1900" s="34" t="s">
        <v>43</v>
      </c>
      <c r="W1900" s="34"/>
      <c r="X1900" s="34" t="s">
        <v>43</v>
      </c>
      <c r="Z1900" s="30"/>
      <c r="AD1900" s="30" t="s">
        <v>2671</v>
      </c>
      <c r="AE1900" s="30" t="s">
        <v>4954</v>
      </c>
      <c r="AF1900" s="30" t="s">
        <v>287</v>
      </c>
    </row>
    <row r="1901" customFormat="false" ht="60" hidden="false" customHeight="true" outlineLevel="0" collapsed="false">
      <c r="A1901" s="27" t="s">
        <v>4955</v>
      </c>
      <c r="B1901" s="28" t="n">
        <v>8594013130394</v>
      </c>
      <c r="C1901" s="30" t="s">
        <v>4949</v>
      </c>
      <c r="D1901" s="30" t="s">
        <v>4956</v>
      </c>
      <c r="E1901" s="30" t="s">
        <v>2668</v>
      </c>
      <c r="H1901" s="39"/>
      <c r="I1901" s="0"/>
      <c r="J1901" s="27" t="s">
        <v>2669</v>
      </c>
      <c r="K1901" s="27" t="s">
        <v>1945</v>
      </c>
      <c r="L1901" s="27"/>
      <c r="M1901" s="30" t="s">
        <v>4366</v>
      </c>
      <c r="N1901" s="30" t="s">
        <v>4915</v>
      </c>
      <c r="O1901" s="33" t="n">
        <v>477</v>
      </c>
      <c r="P1901" s="33" t="n">
        <v>381</v>
      </c>
      <c r="Q1901" s="33" t="n">
        <v>769</v>
      </c>
      <c r="S1901" s="33" t="n">
        <v>769</v>
      </c>
      <c r="T1901" s="33" t="n">
        <v>749</v>
      </c>
      <c r="U1901" s="34" t="s">
        <v>2869</v>
      </c>
      <c r="V1901" s="34" t="s">
        <v>43</v>
      </c>
      <c r="W1901" s="34"/>
      <c r="X1901" s="34" t="s">
        <v>43</v>
      </c>
      <c r="Z1901" s="30"/>
      <c r="AD1901" s="30" t="s">
        <v>2686</v>
      </c>
      <c r="AE1901" s="30" t="s">
        <v>4957</v>
      </c>
      <c r="AF1901" s="30" t="s">
        <v>287</v>
      </c>
    </row>
    <row r="1902" customFormat="false" ht="60" hidden="false" customHeight="true" outlineLevel="0" collapsed="false">
      <c r="A1902" s="27" t="s">
        <v>4958</v>
      </c>
      <c r="B1902" s="28" t="n">
        <v>8594013130400</v>
      </c>
      <c r="C1902" s="30" t="s">
        <v>4949</v>
      </c>
      <c r="D1902" s="30" t="s">
        <v>4959</v>
      </c>
      <c r="E1902" s="30" t="s">
        <v>2668</v>
      </c>
      <c r="H1902" s="39"/>
      <c r="I1902" s="0"/>
      <c r="J1902" s="27" t="s">
        <v>2669</v>
      </c>
      <c r="K1902" s="27" t="s">
        <v>1945</v>
      </c>
      <c r="L1902" s="27"/>
      <c r="M1902" s="30" t="s">
        <v>4366</v>
      </c>
      <c r="N1902" s="30" t="s">
        <v>4915</v>
      </c>
      <c r="O1902" s="33" t="n">
        <v>247</v>
      </c>
      <c r="P1902" s="33" t="n">
        <v>198</v>
      </c>
      <c r="Q1902" s="33" t="n">
        <v>399</v>
      </c>
      <c r="S1902" s="33" t="n">
        <v>399</v>
      </c>
      <c r="T1902" s="33" t="n">
        <v>389</v>
      </c>
      <c r="U1902" s="34" t="s">
        <v>2869</v>
      </c>
      <c r="V1902" s="34" t="s">
        <v>43</v>
      </c>
      <c r="W1902" s="34"/>
      <c r="X1902" s="34" t="s">
        <v>43</v>
      </c>
      <c r="Z1902" s="30"/>
      <c r="AD1902" s="30" t="s">
        <v>2682</v>
      </c>
      <c r="AE1902" s="30" t="s">
        <v>4960</v>
      </c>
      <c r="AF1902" s="30" t="s">
        <v>2240</v>
      </c>
    </row>
    <row r="1903" customFormat="false" ht="60" hidden="false" customHeight="true" outlineLevel="0" collapsed="false">
      <c r="A1903" s="27" t="s">
        <v>4961</v>
      </c>
      <c r="B1903" s="28" t="n">
        <v>8590507326595</v>
      </c>
      <c r="C1903" s="30" t="s">
        <v>4962</v>
      </c>
      <c r="D1903" s="30" t="s">
        <v>4963</v>
      </c>
      <c r="E1903" s="30" t="s">
        <v>2799</v>
      </c>
      <c r="H1903" s="0"/>
      <c r="I1903" s="32" t="n">
        <v>0.18</v>
      </c>
      <c r="J1903" s="27" t="s">
        <v>2669</v>
      </c>
      <c r="K1903" s="27" t="s">
        <v>1945</v>
      </c>
      <c r="L1903" s="27"/>
      <c r="M1903" s="30" t="s">
        <v>4366</v>
      </c>
      <c r="N1903" s="30" t="s">
        <v>4915</v>
      </c>
      <c r="O1903" s="33" t="n">
        <v>154</v>
      </c>
      <c r="P1903" s="33" t="n">
        <v>123</v>
      </c>
      <c r="Q1903" s="33" t="n">
        <v>249</v>
      </c>
      <c r="S1903" s="33" t="n">
        <v>249</v>
      </c>
      <c r="T1903" s="33" t="n">
        <v>249</v>
      </c>
      <c r="U1903" s="34" t="s">
        <v>43</v>
      </c>
      <c r="V1903" s="34" t="s">
        <v>43</v>
      </c>
      <c r="W1903" s="34"/>
      <c r="X1903" s="34" t="s">
        <v>43</v>
      </c>
      <c r="Z1903" s="30"/>
      <c r="AD1903" s="30" t="s">
        <v>2675</v>
      </c>
      <c r="AE1903" s="30" t="s">
        <v>4964</v>
      </c>
      <c r="AF1903" s="30" t="s">
        <v>2302</v>
      </c>
    </row>
    <row r="1904" customFormat="false" ht="60" hidden="false" customHeight="true" outlineLevel="0" collapsed="false">
      <c r="A1904" s="27" t="s">
        <v>4965</v>
      </c>
      <c r="B1904" s="28" t="n">
        <v>8590507326601</v>
      </c>
      <c r="C1904" s="30" t="s">
        <v>4962</v>
      </c>
      <c r="D1904" s="30" t="s">
        <v>4966</v>
      </c>
      <c r="E1904" s="30" t="s">
        <v>2799</v>
      </c>
      <c r="H1904" s="0"/>
      <c r="I1904" s="32" t="n">
        <v>0.18</v>
      </c>
      <c r="J1904" s="27" t="s">
        <v>2669</v>
      </c>
      <c r="K1904" s="27" t="s">
        <v>1945</v>
      </c>
      <c r="L1904" s="27"/>
      <c r="M1904" s="30" t="s">
        <v>4366</v>
      </c>
      <c r="N1904" s="30" t="s">
        <v>4915</v>
      </c>
      <c r="O1904" s="33" t="n">
        <v>154</v>
      </c>
      <c r="P1904" s="33" t="n">
        <v>123</v>
      </c>
      <c r="Q1904" s="33" t="n">
        <v>249</v>
      </c>
      <c r="S1904" s="33" t="n">
        <v>249</v>
      </c>
      <c r="T1904" s="33" t="n">
        <v>249</v>
      </c>
      <c r="U1904" s="34" t="s">
        <v>43</v>
      </c>
      <c r="V1904" s="34" t="s">
        <v>43</v>
      </c>
      <c r="W1904" s="34"/>
      <c r="X1904" s="34" t="s">
        <v>43</v>
      </c>
      <c r="Z1904" s="30"/>
      <c r="AD1904" s="30" t="s">
        <v>2675</v>
      </c>
      <c r="AE1904" s="30" t="s">
        <v>4964</v>
      </c>
      <c r="AF1904" s="30" t="s">
        <v>2256</v>
      </c>
    </row>
    <row r="1905" customFormat="false" ht="60" hidden="false" customHeight="true" outlineLevel="0" collapsed="false">
      <c r="A1905" s="27" t="s">
        <v>4967</v>
      </c>
      <c r="B1905" s="28" t="n">
        <v>8590507326618</v>
      </c>
      <c r="C1905" s="30" t="s">
        <v>4962</v>
      </c>
      <c r="D1905" s="30" t="s">
        <v>4968</v>
      </c>
      <c r="E1905" s="30" t="s">
        <v>2799</v>
      </c>
      <c r="H1905" s="0"/>
      <c r="I1905" s="32" t="n">
        <v>0.18</v>
      </c>
      <c r="J1905" s="27" t="s">
        <v>2669</v>
      </c>
      <c r="K1905" s="27" t="s">
        <v>1945</v>
      </c>
      <c r="L1905" s="27"/>
      <c r="M1905" s="30" t="s">
        <v>4366</v>
      </c>
      <c r="N1905" s="30" t="s">
        <v>4915</v>
      </c>
      <c r="O1905" s="33" t="n">
        <v>154</v>
      </c>
      <c r="P1905" s="33" t="n">
        <v>123</v>
      </c>
      <c r="Q1905" s="33" t="n">
        <v>249</v>
      </c>
      <c r="S1905" s="33" t="n">
        <v>249</v>
      </c>
      <c r="T1905" s="33" t="n">
        <v>249</v>
      </c>
      <c r="U1905" s="34" t="s">
        <v>43</v>
      </c>
      <c r="V1905" s="34" t="s">
        <v>43</v>
      </c>
      <c r="W1905" s="34"/>
      <c r="X1905" s="34" t="s">
        <v>43</v>
      </c>
      <c r="Z1905" s="30"/>
      <c r="AD1905" s="30" t="s">
        <v>2675</v>
      </c>
      <c r="AE1905" s="30" t="s">
        <v>4964</v>
      </c>
      <c r="AF1905" s="30" t="s">
        <v>2282</v>
      </c>
    </row>
    <row r="1906" customFormat="false" ht="60" hidden="false" customHeight="true" outlineLevel="0" collapsed="false">
      <c r="A1906" s="27" t="s">
        <v>4969</v>
      </c>
      <c r="B1906" s="28" t="n">
        <v>8590507326625</v>
      </c>
      <c r="C1906" s="30" t="s">
        <v>4962</v>
      </c>
      <c r="D1906" s="30" t="s">
        <v>4970</v>
      </c>
      <c r="E1906" s="30" t="s">
        <v>2799</v>
      </c>
      <c r="H1906" s="0"/>
      <c r="I1906" s="32" t="n">
        <v>0.18</v>
      </c>
      <c r="J1906" s="27" t="s">
        <v>2669</v>
      </c>
      <c r="K1906" s="27" t="s">
        <v>1945</v>
      </c>
      <c r="L1906" s="27"/>
      <c r="M1906" s="30" t="s">
        <v>4366</v>
      </c>
      <c r="N1906" s="30" t="s">
        <v>4915</v>
      </c>
      <c r="O1906" s="33" t="n">
        <v>154</v>
      </c>
      <c r="P1906" s="33" t="n">
        <v>123</v>
      </c>
      <c r="Q1906" s="33" t="n">
        <v>249</v>
      </c>
      <c r="S1906" s="33" t="n">
        <v>249</v>
      </c>
      <c r="T1906" s="33" t="n">
        <v>249</v>
      </c>
      <c r="U1906" s="34" t="s">
        <v>43</v>
      </c>
      <c r="V1906" s="34" t="s">
        <v>43</v>
      </c>
      <c r="W1906" s="34"/>
      <c r="X1906" s="34" t="s">
        <v>43</v>
      </c>
      <c r="Z1906" s="30"/>
      <c r="AD1906" s="30" t="s">
        <v>2675</v>
      </c>
      <c r="AE1906" s="30" t="s">
        <v>4964</v>
      </c>
      <c r="AF1906" s="30" t="s">
        <v>2394</v>
      </c>
    </row>
    <row r="1907" customFormat="false" ht="60" hidden="false" customHeight="true" outlineLevel="0" collapsed="false">
      <c r="A1907" s="27" t="s">
        <v>4971</v>
      </c>
      <c r="B1907" s="28" t="n">
        <v>8590507326632</v>
      </c>
      <c r="C1907" s="30" t="s">
        <v>4962</v>
      </c>
      <c r="D1907" s="30" t="s">
        <v>4972</v>
      </c>
      <c r="E1907" s="30" t="s">
        <v>2799</v>
      </c>
      <c r="H1907" s="0"/>
      <c r="I1907" s="32" t="n">
        <v>0.18</v>
      </c>
      <c r="J1907" s="27" t="s">
        <v>2669</v>
      </c>
      <c r="K1907" s="27" t="s">
        <v>1945</v>
      </c>
      <c r="L1907" s="27"/>
      <c r="M1907" s="30" t="s">
        <v>4366</v>
      </c>
      <c r="N1907" s="30" t="s">
        <v>4915</v>
      </c>
      <c r="O1907" s="33" t="n">
        <v>154</v>
      </c>
      <c r="P1907" s="33" t="n">
        <v>123</v>
      </c>
      <c r="Q1907" s="33" t="n">
        <v>249</v>
      </c>
      <c r="S1907" s="33" t="n">
        <v>249</v>
      </c>
      <c r="T1907" s="33" t="n">
        <v>249</v>
      </c>
      <c r="U1907" s="34" t="s">
        <v>43</v>
      </c>
      <c r="V1907" s="34" t="s">
        <v>43</v>
      </c>
      <c r="W1907" s="34"/>
      <c r="X1907" s="34" t="s">
        <v>43</v>
      </c>
      <c r="Z1907" s="30"/>
      <c r="AD1907" s="30" t="s">
        <v>2675</v>
      </c>
      <c r="AE1907" s="30" t="s">
        <v>4964</v>
      </c>
      <c r="AF1907" s="30" t="s">
        <v>2586</v>
      </c>
    </row>
    <row r="1908" customFormat="false" ht="60" hidden="false" customHeight="true" outlineLevel="0" collapsed="false">
      <c r="A1908" s="27" t="s">
        <v>4973</v>
      </c>
      <c r="B1908" s="28" t="n">
        <v>8590507326649</v>
      </c>
      <c r="C1908" s="30" t="s">
        <v>4962</v>
      </c>
      <c r="D1908" s="30" t="s">
        <v>4974</v>
      </c>
      <c r="E1908" s="30" t="s">
        <v>2799</v>
      </c>
      <c r="H1908" s="0"/>
      <c r="I1908" s="32" t="n">
        <v>0.18</v>
      </c>
      <c r="J1908" s="27" t="s">
        <v>2669</v>
      </c>
      <c r="K1908" s="27" t="s">
        <v>1945</v>
      </c>
      <c r="L1908" s="27"/>
      <c r="M1908" s="30" t="s">
        <v>4366</v>
      </c>
      <c r="N1908" s="30" t="s">
        <v>4915</v>
      </c>
      <c r="O1908" s="33" t="n">
        <v>204</v>
      </c>
      <c r="P1908" s="33" t="n">
        <v>163</v>
      </c>
      <c r="Q1908" s="33" t="n">
        <v>329</v>
      </c>
      <c r="S1908" s="33" t="n">
        <v>329</v>
      </c>
      <c r="T1908" s="33" t="n">
        <v>319</v>
      </c>
      <c r="U1908" s="34" t="s">
        <v>43</v>
      </c>
      <c r="V1908" s="34" t="s">
        <v>43</v>
      </c>
      <c r="W1908" s="34"/>
      <c r="X1908" s="34" t="s">
        <v>43</v>
      </c>
      <c r="Z1908" s="30"/>
      <c r="AD1908" s="30" t="s">
        <v>2675</v>
      </c>
      <c r="AE1908" s="30" t="s">
        <v>4975</v>
      </c>
      <c r="AF1908" s="30" t="s">
        <v>2302</v>
      </c>
    </row>
    <row r="1909" customFormat="false" ht="60" hidden="false" customHeight="true" outlineLevel="0" collapsed="false">
      <c r="A1909" s="27" t="s">
        <v>4976</v>
      </c>
      <c r="B1909" s="28" t="n">
        <v>8590507326656</v>
      </c>
      <c r="C1909" s="30" t="s">
        <v>4962</v>
      </c>
      <c r="D1909" s="30" t="s">
        <v>4977</v>
      </c>
      <c r="E1909" s="30" t="s">
        <v>2799</v>
      </c>
      <c r="H1909" s="0"/>
      <c r="I1909" s="32" t="n">
        <v>0.18</v>
      </c>
      <c r="J1909" s="27" t="s">
        <v>2669</v>
      </c>
      <c r="K1909" s="27" t="s">
        <v>1945</v>
      </c>
      <c r="L1909" s="27"/>
      <c r="M1909" s="30" t="s">
        <v>4366</v>
      </c>
      <c r="N1909" s="30" t="s">
        <v>4915</v>
      </c>
      <c r="O1909" s="33" t="n">
        <v>204</v>
      </c>
      <c r="P1909" s="33" t="n">
        <v>163</v>
      </c>
      <c r="Q1909" s="33" t="n">
        <v>329</v>
      </c>
      <c r="S1909" s="33" t="n">
        <v>329</v>
      </c>
      <c r="T1909" s="33" t="n">
        <v>319</v>
      </c>
      <c r="U1909" s="34" t="s">
        <v>43</v>
      </c>
      <c r="V1909" s="34" t="s">
        <v>43</v>
      </c>
      <c r="W1909" s="34"/>
      <c r="X1909" s="34" t="s">
        <v>43</v>
      </c>
      <c r="Z1909" s="30"/>
      <c r="AD1909" s="30" t="s">
        <v>2675</v>
      </c>
      <c r="AE1909" s="30" t="s">
        <v>4975</v>
      </c>
      <c r="AF1909" s="30" t="s">
        <v>2256</v>
      </c>
    </row>
    <row r="1910" customFormat="false" ht="60" hidden="false" customHeight="true" outlineLevel="0" collapsed="false">
      <c r="A1910" s="27" t="s">
        <v>4978</v>
      </c>
      <c r="B1910" s="28" t="n">
        <v>8590507326663</v>
      </c>
      <c r="C1910" s="30" t="s">
        <v>4962</v>
      </c>
      <c r="D1910" s="30" t="s">
        <v>4979</v>
      </c>
      <c r="E1910" s="30" t="s">
        <v>2799</v>
      </c>
      <c r="H1910" s="0"/>
      <c r="I1910" s="32" t="n">
        <v>0.18</v>
      </c>
      <c r="J1910" s="27" t="s">
        <v>2669</v>
      </c>
      <c r="K1910" s="27" t="s">
        <v>1945</v>
      </c>
      <c r="L1910" s="27"/>
      <c r="M1910" s="30" t="s">
        <v>4366</v>
      </c>
      <c r="N1910" s="30" t="s">
        <v>4915</v>
      </c>
      <c r="O1910" s="33" t="n">
        <v>204</v>
      </c>
      <c r="P1910" s="33" t="n">
        <v>163</v>
      </c>
      <c r="Q1910" s="33" t="n">
        <v>329</v>
      </c>
      <c r="S1910" s="33" t="n">
        <v>329</v>
      </c>
      <c r="T1910" s="33" t="n">
        <v>319</v>
      </c>
      <c r="U1910" s="34" t="s">
        <v>43</v>
      </c>
      <c r="V1910" s="34" t="s">
        <v>43</v>
      </c>
      <c r="W1910" s="34"/>
      <c r="X1910" s="34" t="s">
        <v>43</v>
      </c>
      <c r="Z1910" s="30"/>
      <c r="AD1910" s="30" t="s">
        <v>2675</v>
      </c>
      <c r="AE1910" s="30" t="s">
        <v>4975</v>
      </c>
      <c r="AF1910" s="30" t="s">
        <v>2282</v>
      </c>
    </row>
    <row r="1911" customFormat="false" ht="60" hidden="false" customHeight="true" outlineLevel="0" collapsed="false">
      <c r="A1911" s="27" t="s">
        <v>4980</v>
      </c>
      <c r="B1911" s="28" t="n">
        <v>8590507326670</v>
      </c>
      <c r="C1911" s="30" t="s">
        <v>4962</v>
      </c>
      <c r="D1911" s="30" t="s">
        <v>4981</v>
      </c>
      <c r="E1911" s="30" t="s">
        <v>2799</v>
      </c>
      <c r="H1911" s="0"/>
      <c r="I1911" s="32" t="n">
        <v>0.18</v>
      </c>
      <c r="J1911" s="27" t="s">
        <v>2669</v>
      </c>
      <c r="K1911" s="27" t="s">
        <v>1945</v>
      </c>
      <c r="L1911" s="27"/>
      <c r="M1911" s="30" t="s">
        <v>4366</v>
      </c>
      <c r="N1911" s="30" t="s">
        <v>4915</v>
      </c>
      <c r="O1911" s="33" t="n">
        <v>204</v>
      </c>
      <c r="P1911" s="33" t="n">
        <v>163</v>
      </c>
      <c r="Q1911" s="33" t="n">
        <v>329</v>
      </c>
      <c r="S1911" s="33" t="n">
        <v>329</v>
      </c>
      <c r="T1911" s="33" t="n">
        <v>319</v>
      </c>
      <c r="U1911" s="34" t="s">
        <v>43</v>
      </c>
      <c r="V1911" s="34" t="s">
        <v>43</v>
      </c>
      <c r="W1911" s="34"/>
      <c r="X1911" s="34" t="s">
        <v>43</v>
      </c>
      <c r="Z1911" s="30"/>
      <c r="AD1911" s="30" t="s">
        <v>2675</v>
      </c>
      <c r="AE1911" s="30" t="s">
        <v>4975</v>
      </c>
      <c r="AF1911" s="30" t="s">
        <v>2394</v>
      </c>
    </row>
    <row r="1912" customFormat="false" ht="60" hidden="false" customHeight="true" outlineLevel="0" collapsed="false">
      <c r="A1912" s="27" t="s">
        <v>4982</v>
      </c>
      <c r="B1912" s="28" t="n">
        <v>8590507326687</v>
      </c>
      <c r="C1912" s="30" t="s">
        <v>4962</v>
      </c>
      <c r="D1912" s="30" t="s">
        <v>4983</v>
      </c>
      <c r="E1912" s="30" t="s">
        <v>2799</v>
      </c>
      <c r="H1912" s="0"/>
      <c r="I1912" s="32" t="n">
        <v>0.18</v>
      </c>
      <c r="J1912" s="27" t="s">
        <v>2669</v>
      </c>
      <c r="K1912" s="27" t="s">
        <v>1945</v>
      </c>
      <c r="L1912" s="27"/>
      <c r="M1912" s="30" t="s">
        <v>4366</v>
      </c>
      <c r="N1912" s="30" t="s">
        <v>4915</v>
      </c>
      <c r="O1912" s="33" t="n">
        <v>204</v>
      </c>
      <c r="P1912" s="33" t="n">
        <v>163</v>
      </c>
      <c r="Q1912" s="33" t="n">
        <v>329</v>
      </c>
      <c r="S1912" s="33" t="n">
        <v>329</v>
      </c>
      <c r="T1912" s="33" t="n">
        <v>319</v>
      </c>
      <c r="U1912" s="34" t="s">
        <v>43</v>
      </c>
      <c r="V1912" s="34" t="s">
        <v>43</v>
      </c>
      <c r="W1912" s="34"/>
      <c r="X1912" s="34" t="s">
        <v>43</v>
      </c>
      <c r="Z1912" s="30"/>
      <c r="AD1912" s="30" t="s">
        <v>2675</v>
      </c>
      <c r="AE1912" s="30" t="s">
        <v>4975</v>
      </c>
      <c r="AF1912" s="30" t="s">
        <v>2586</v>
      </c>
    </row>
    <row r="1913" customFormat="false" ht="60" hidden="false" customHeight="true" outlineLevel="0" collapsed="false">
      <c r="A1913" s="27" t="s">
        <v>4984</v>
      </c>
      <c r="B1913" s="28" t="n">
        <v>8590507326694</v>
      </c>
      <c r="C1913" s="30" t="s">
        <v>4962</v>
      </c>
      <c r="D1913" s="30" t="s">
        <v>4985</v>
      </c>
      <c r="E1913" s="30" t="s">
        <v>2799</v>
      </c>
      <c r="H1913" s="0"/>
      <c r="I1913" s="32" t="n">
        <v>0.12</v>
      </c>
      <c r="J1913" s="27" t="s">
        <v>2669</v>
      </c>
      <c r="K1913" s="27" t="s">
        <v>1945</v>
      </c>
      <c r="L1913" s="27"/>
      <c r="M1913" s="30" t="s">
        <v>4366</v>
      </c>
      <c r="N1913" s="30" t="s">
        <v>4915</v>
      </c>
      <c r="O1913" s="33" t="n">
        <v>136</v>
      </c>
      <c r="P1913" s="33" t="n">
        <v>109</v>
      </c>
      <c r="Q1913" s="33" t="n">
        <v>219</v>
      </c>
      <c r="S1913" s="33" t="n">
        <v>219</v>
      </c>
      <c r="T1913" s="33" t="n">
        <v>219</v>
      </c>
      <c r="U1913" s="34" t="s">
        <v>43</v>
      </c>
      <c r="V1913" s="34" t="s">
        <v>43</v>
      </c>
      <c r="W1913" s="34"/>
      <c r="X1913" s="34" t="s">
        <v>43</v>
      </c>
      <c r="Z1913" s="30"/>
      <c r="AD1913" s="30" t="s">
        <v>2671</v>
      </c>
      <c r="AE1913" s="30" t="s">
        <v>4986</v>
      </c>
      <c r="AF1913" s="30" t="s">
        <v>122</v>
      </c>
    </row>
    <row r="1914" customFormat="false" ht="60" hidden="false" customHeight="true" outlineLevel="0" collapsed="false">
      <c r="A1914" s="27" t="s">
        <v>4987</v>
      </c>
      <c r="B1914" s="28" t="n">
        <v>8590507326700</v>
      </c>
      <c r="C1914" s="30" t="s">
        <v>4962</v>
      </c>
      <c r="D1914" s="30" t="s">
        <v>4988</v>
      </c>
      <c r="E1914" s="30" t="s">
        <v>2799</v>
      </c>
      <c r="H1914" s="0"/>
      <c r="I1914" s="32" t="n">
        <v>0.12</v>
      </c>
      <c r="J1914" s="27" t="s">
        <v>2669</v>
      </c>
      <c r="K1914" s="27" t="s">
        <v>1945</v>
      </c>
      <c r="L1914" s="27"/>
      <c r="M1914" s="30" t="s">
        <v>4366</v>
      </c>
      <c r="N1914" s="30" t="s">
        <v>4915</v>
      </c>
      <c r="O1914" s="33" t="n">
        <v>136</v>
      </c>
      <c r="P1914" s="33" t="n">
        <v>109</v>
      </c>
      <c r="Q1914" s="33" t="n">
        <v>219</v>
      </c>
      <c r="S1914" s="33" t="n">
        <v>219</v>
      </c>
      <c r="T1914" s="33" t="n">
        <v>219</v>
      </c>
      <c r="U1914" s="34" t="s">
        <v>43</v>
      </c>
      <c r="V1914" s="34" t="s">
        <v>43</v>
      </c>
      <c r="W1914" s="34"/>
      <c r="X1914" s="34" t="s">
        <v>43</v>
      </c>
      <c r="Z1914" s="30"/>
      <c r="AD1914" s="30" t="s">
        <v>2671</v>
      </c>
      <c r="AE1914" s="30" t="s">
        <v>4986</v>
      </c>
      <c r="AF1914" s="30" t="s">
        <v>763</v>
      </c>
    </row>
    <row r="1915" customFormat="false" ht="60" hidden="false" customHeight="true" outlineLevel="0" collapsed="false">
      <c r="A1915" s="27" t="s">
        <v>4989</v>
      </c>
      <c r="B1915" s="28" t="n">
        <v>8590507326717</v>
      </c>
      <c r="C1915" s="30" t="s">
        <v>4962</v>
      </c>
      <c r="D1915" s="30" t="s">
        <v>4990</v>
      </c>
      <c r="E1915" s="30" t="s">
        <v>2799</v>
      </c>
      <c r="H1915" s="0"/>
      <c r="I1915" s="32" t="n">
        <v>0.12</v>
      </c>
      <c r="J1915" s="27" t="s">
        <v>2669</v>
      </c>
      <c r="K1915" s="27" t="s">
        <v>1945</v>
      </c>
      <c r="L1915" s="27"/>
      <c r="M1915" s="30" t="s">
        <v>4366</v>
      </c>
      <c r="N1915" s="30" t="s">
        <v>4915</v>
      </c>
      <c r="O1915" s="33" t="n">
        <v>136</v>
      </c>
      <c r="P1915" s="33" t="n">
        <v>109</v>
      </c>
      <c r="Q1915" s="33" t="n">
        <v>219</v>
      </c>
      <c r="S1915" s="33" t="n">
        <v>219</v>
      </c>
      <c r="T1915" s="33" t="n">
        <v>219</v>
      </c>
      <c r="U1915" s="34" t="s">
        <v>43</v>
      </c>
      <c r="V1915" s="34" t="s">
        <v>43</v>
      </c>
      <c r="W1915" s="34"/>
      <c r="X1915" s="34" t="s">
        <v>43</v>
      </c>
      <c r="Z1915" s="30"/>
      <c r="AD1915" s="30" t="s">
        <v>2671</v>
      </c>
      <c r="AE1915" s="30" t="s">
        <v>4986</v>
      </c>
      <c r="AF1915" s="30" t="s">
        <v>255</v>
      </c>
    </row>
    <row r="1916" customFormat="false" ht="60" hidden="false" customHeight="true" outlineLevel="0" collapsed="false">
      <c r="A1916" s="27" t="s">
        <v>4991</v>
      </c>
      <c r="B1916" s="28" t="n">
        <v>8590507326724</v>
      </c>
      <c r="C1916" s="30" t="s">
        <v>4962</v>
      </c>
      <c r="D1916" s="30" t="s">
        <v>4992</v>
      </c>
      <c r="E1916" s="30" t="s">
        <v>2799</v>
      </c>
      <c r="H1916" s="0"/>
      <c r="I1916" s="32" t="n">
        <v>0.12</v>
      </c>
      <c r="J1916" s="27" t="s">
        <v>2669</v>
      </c>
      <c r="K1916" s="27" t="s">
        <v>1945</v>
      </c>
      <c r="L1916" s="27"/>
      <c r="M1916" s="30" t="s">
        <v>4366</v>
      </c>
      <c r="N1916" s="30" t="s">
        <v>4915</v>
      </c>
      <c r="O1916" s="33" t="n">
        <v>136</v>
      </c>
      <c r="P1916" s="33" t="n">
        <v>109</v>
      </c>
      <c r="Q1916" s="33" t="n">
        <v>219</v>
      </c>
      <c r="S1916" s="33" t="n">
        <v>219</v>
      </c>
      <c r="T1916" s="33" t="n">
        <v>219</v>
      </c>
      <c r="U1916" s="34" t="s">
        <v>43</v>
      </c>
      <c r="V1916" s="34" t="s">
        <v>43</v>
      </c>
      <c r="W1916" s="34"/>
      <c r="X1916" s="34" t="s">
        <v>43</v>
      </c>
      <c r="Z1916" s="30"/>
      <c r="AD1916" s="30" t="s">
        <v>2671</v>
      </c>
      <c r="AE1916" s="30" t="s">
        <v>4986</v>
      </c>
      <c r="AF1916" s="30" t="s">
        <v>4993</v>
      </c>
    </row>
    <row r="1917" customFormat="false" ht="60" hidden="false" customHeight="true" outlineLevel="0" collapsed="false">
      <c r="A1917" s="27" t="s">
        <v>4994</v>
      </c>
      <c r="B1917" s="28" t="n">
        <v>8590507326731</v>
      </c>
      <c r="C1917" s="30" t="s">
        <v>4962</v>
      </c>
      <c r="D1917" s="30" t="s">
        <v>4995</v>
      </c>
      <c r="E1917" s="30" t="s">
        <v>2799</v>
      </c>
      <c r="H1917" s="0"/>
      <c r="I1917" s="32" t="n">
        <v>0.12</v>
      </c>
      <c r="J1917" s="27" t="s">
        <v>2669</v>
      </c>
      <c r="K1917" s="27" t="s">
        <v>1945</v>
      </c>
      <c r="L1917" s="27"/>
      <c r="M1917" s="30" t="s">
        <v>4366</v>
      </c>
      <c r="N1917" s="30" t="s">
        <v>4915</v>
      </c>
      <c r="O1917" s="33" t="n">
        <v>136</v>
      </c>
      <c r="P1917" s="33" t="n">
        <v>109</v>
      </c>
      <c r="Q1917" s="33" t="n">
        <v>219</v>
      </c>
      <c r="S1917" s="33" t="n">
        <v>219</v>
      </c>
      <c r="T1917" s="33" t="n">
        <v>219</v>
      </c>
      <c r="U1917" s="34" t="s">
        <v>43</v>
      </c>
      <c r="V1917" s="34" t="s">
        <v>43</v>
      </c>
      <c r="W1917" s="34"/>
      <c r="X1917" s="34" t="s">
        <v>43</v>
      </c>
      <c r="Z1917" s="30"/>
      <c r="AD1917" s="30" t="s">
        <v>2671</v>
      </c>
      <c r="AE1917" s="30" t="s">
        <v>4986</v>
      </c>
      <c r="AF1917" s="30" t="s">
        <v>739</v>
      </c>
    </row>
    <row r="1918" customFormat="false" ht="60" hidden="false" customHeight="true" outlineLevel="0" collapsed="false">
      <c r="A1918" s="27" t="s">
        <v>4996</v>
      </c>
      <c r="B1918" s="28" t="n">
        <v>8590507326779</v>
      </c>
      <c r="C1918" s="30" t="s">
        <v>4962</v>
      </c>
      <c r="D1918" s="30" t="s">
        <v>4997</v>
      </c>
      <c r="E1918" s="30" t="s">
        <v>2799</v>
      </c>
      <c r="H1918" s="0"/>
      <c r="I1918" s="32" t="n">
        <v>0.46</v>
      </c>
      <c r="J1918" s="27" t="s">
        <v>2669</v>
      </c>
      <c r="K1918" s="27" t="s">
        <v>1945</v>
      </c>
      <c r="L1918" s="27"/>
      <c r="M1918" s="30" t="s">
        <v>4366</v>
      </c>
      <c r="N1918" s="30" t="s">
        <v>4915</v>
      </c>
      <c r="O1918" s="33" t="n">
        <v>322</v>
      </c>
      <c r="P1918" s="33" t="n">
        <v>257</v>
      </c>
      <c r="Q1918" s="33" t="n">
        <v>519</v>
      </c>
      <c r="S1918" s="33" t="n">
        <v>519</v>
      </c>
      <c r="T1918" s="33" t="n">
        <v>509</v>
      </c>
      <c r="U1918" s="34" t="s">
        <v>43</v>
      </c>
      <c r="V1918" s="34" t="s">
        <v>43</v>
      </c>
      <c r="W1918" s="34"/>
      <c r="X1918" s="34" t="s">
        <v>43</v>
      </c>
      <c r="Z1918" s="30"/>
      <c r="AD1918" s="30" t="s">
        <v>2686</v>
      </c>
      <c r="AE1918" s="30" t="s">
        <v>4998</v>
      </c>
      <c r="AF1918" s="30" t="s">
        <v>4993</v>
      </c>
    </row>
    <row r="1919" customFormat="false" ht="60" hidden="false" customHeight="true" outlineLevel="0" collapsed="false">
      <c r="A1919" s="27" t="s">
        <v>4999</v>
      </c>
      <c r="B1919" s="28" t="n">
        <v>8590507326793</v>
      </c>
      <c r="C1919" s="30" t="s">
        <v>4962</v>
      </c>
      <c r="D1919" s="30" t="s">
        <v>5000</v>
      </c>
      <c r="E1919" s="30" t="s">
        <v>2799</v>
      </c>
      <c r="H1919" s="0"/>
      <c r="I1919" s="32" t="n">
        <v>0.22</v>
      </c>
      <c r="J1919" s="27" t="s">
        <v>2669</v>
      </c>
      <c r="K1919" s="27" t="s">
        <v>1945</v>
      </c>
      <c r="L1919" s="27"/>
      <c r="M1919" s="30" t="s">
        <v>4366</v>
      </c>
      <c r="N1919" s="30" t="s">
        <v>4915</v>
      </c>
      <c r="O1919" s="33" t="n">
        <v>204</v>
      </c>
      <c r="P1919" s="33" t="n">
        <v>163</v>
      </c>
      <c r="Q1919" s="33" t="n">
        <v>329</v>
      </c>
      <c r="S1919" s="33" t="n">
        <v>329</v>
      </c>
      <c r="T1919" s="33" t="n">
        <v>319</v>
      </c>
      <c r="U1919" s="34" t="s">
        <v>43</v>
      </c>
      <c r="V1919" s="34" t="s">
        <v>43</v>
      </c>
      <c r="W1919" s="34"/>
      <c r="X1919" s="34" t="s">
        <v>43</v>
      </c>
      <c r="Z1919" s="30"/>
      <c r="AD1919" s="30" t="s">
        <v>2682</v>
      </c>
      <c r="AE1919" s="30" t="s">
        <v>5001</v>
      </c>
      <c r="AF1919" s="30" t="s">
        <v>2302</v>
      </c>
    </row>
    <row r="1920" customFormat="false" ht="60" hidden="false" customHeight="true" outlineLevel="0" collapsed="false">
      <c r="A1920" s="27" t="s">
        <v>5002</v>
      </c>
      <c r="B1920" s="28" t="n">
        <v>8590507326816</v>
      </c>
      <c r="C1920" s="30" t="s">
        <v>4962</v>
      </c>
      <c r="D1920" s="30" t="s">
        <v>5003</v>
      </c>
      <c r="E1920" s="30" t="s">
        <v>2799</v>
      </c>
      <c r="H1920" s="0"/>
      <c r="I1920" s="32" t="n">
        <v>0.22</v>
      </c>
      <c r="J1920" s="27" t="s">
        <v>2669</v>
      </c>
      <c r="K1920" s="27" t="s">
        <v>1945</v>
      </c>
      <c r="L1920" s="27"/>
      <c r="M1920" s="30" t="s">
        <v>4366</v>
      </c>
      <c r="N1920" s="30" t="s">
        <v>4915</v>
      </c>
      <c r="O1920" s="33" t="n">
        <v>204</v>
      </c>
      <c r="P1920" s="33" t="n">
        <v>163</v>
      </c>
      <c r="Q1920" s="33" t="n">
        <v>329</v>
      </c>
      <c r="S1920" s="33" t="n">
        <v>329</v>
      </c>
      <c r="T1920" s="33" t="n">
        <v>319</v>
      </c>
      <c r="U1920" s="34" t="s">
        <v>43</v>
      </c>
      <c r="V1920" s="34" t="s">
        <v>43</v>
      </c>
      <c r="W1920" s="34"/>
      <c r="X1920" s="34" t="s">
        <v>43</v>
      </c>
      <c r="Z1920" s="30"/>
      <c r="AD1920" s="30" t="s">
        <v>2682</v>
      </c>
      <c r="AE1920" s="30" t="s">
        <v>5001</v>
      </c>
      <c r="AF1920" s="30" t="s">
        <v>2282</v>
      </c>
    </row>
    <row r="1921" customFormat="false" ht="60" hidden="false" customHeight="true" outlineLevel="0" collapsed="false">
      <c r="A1921" s="27" t="s">
        <v>5004</v>
      </c>
      <c r="B1921" s="28" t="n">
        <v>8590507326823</v>
      </c>
      <c r="C1921" s="30" t="s">
        <v>4962</v>
      </c>
      <c r="D1921" s="30" t="s">
        <v>5005</v>
      </c>
      <c r="E1921" s="30" t="s">
        <v>2799</v>
      </c>
      <c r="H1921" s="0"/>
      <c r="I1921" s="32" t="n">
        <v>0.22</v>
      </c>
      <c r="J1921" s="27" t="s">
        <v>2669</v>
      </c>
      <c r="K1921" s="27" t="s">
        <v>1945</v>
      </c>
      <c r="L1921" s="27"/>
      <c r="M1921" s="30" t="s">
        <v>4366</v>
      </c>
      <c r="N1921" s="30" t="s">
        <v>4915</v>
      </c>
      <c r="O1921" s="33" t="n">
        <v>204</v>
      </c>
      <c r="P1921" s="33" t="n">
        <v>163</v>
      </c>
      <c r="Q1921" s="33" t="n">
        <v>329</v>
      </c>
      <c r="S1921" s="33" t="n">
        <v>329</v>
      </c>
      <c r="T1921" s="33" t="n">
        <v>319</v>
      </c>
      <c r="U1921" s="34" t="s">
        <v>43</v>
      </c>
      <c r="V1921" s="34" t="s">
        <v>43</v>
      </c>
      <c r="W1921" s="34"/>
      <c r="X1921" s="34" t="s">
        <v>43</v>
      </c>
      <c r="Z1921" s="30"/>
      <c r="AD1921" s="30" t="s">
        <v>2682</v>
      </c>
      <c r="AE1921" s="30" t="s">
        <v>5001</v>
      </c>
      <c r="AF1921" s="30" t="s">
        <v>2394</v>
      </c>
    </row>
    <row r="1922" customFormat="false" ht="60" hidden="false" customHeight="true" outlineLevel="0" collapsed="false">
      <c r="A1922" s="27" t="s">
        <v>5006</v>
      </c>
      <c r="B1922" s="28" t="n">
        <v>8594013164122</v>
      </c>
      <c r="C1922" s="30" t="s">
        <v>5007</v>
      </c>
      <c r="D1922" s="30" t="s">
        <v>5008</v>
      </c>
      <c r="E1922" s="30" t="s">
        <v>4914</v>
      </c>
      <c r="H1922" s="0"/>
      <c r="I1922" s="0"/>
      <c r="J1922" s="27" t="s">
        <v>2669</v>
      </c>
      <c r="K1922" s="27" t="s">
        <v>40</v>
      </c>
      <c r="L1922" s="27"/>
      <c r="M1922" s="30" t="s">
        <v>135</v>
      </c>
      <c r="N1922" s="30" t="s">
        <v>5009</v>
      </c>
      <c r="O1922" s="33" t="n">
        <v>167</v>
      </c>
      <c r="P1922" s="33" t="n">
        <v>133</v>
      </c>
      <c r="Q1922" s="33" t="n">
        <v>269</v>
      </c>
      <c r="S1922" s="33" t="n">
        <v>269</v>
      </c>
      <c r="T1922" s="33" t="n">
        <v>269</v>
      </c>
      <c r="U1922" s="34" t="s">
        <v>43</v>
      </c>
      <c r="V1922" s="34" t="s">
        <v>43</v>
      </c>
      <c r="W1922" s="34"/>
      <c r="X1922" s="34" t="s">
        <v>43</v>
      </c>
      <c r="Z1922" s="30"/>
      <c r="AD1922" s="30" t="s">
        <v>2675</v>
      </c>
      <c r="AE1922" s="30" t="s">
        <v>5010</v>
      </c>
      <c r="AF1922" s="30" t="s">
        <v>2240</v>
      </c>
    </row>
    <row r="1923" customFormat="false" ht="60" hidden="false" customHeight="true" outlineLevel="0" collapsed="false">
      <c r="A1923" s="27" t="s">
        <v>5011</v>
      </c>
      <c r="B1923" s="28" t="n">
        <v>8594013164108</v>
      </c>
      <c r="C1923" s="30" t="s">
        <v>5007</v>
      </c>
      <c r="D1923" s="30" t="s">
        <v>5012</v>
      </c>
      <c r="E1923" s="30" t="s">
        <v>4914</v>
      </c>
      <c r="H1923" s="0"/>
      <c r="I1923" s="0"/>
      <c r="J1923" s="27" t="s">
        <v>2669</v>
      </c>
      <c r="K1923" s="27" t="s">
        <v>40</v>
      </c>
      <c r="L1923" s="27"/>
      <c r="M1923" s="30" t="s">
        <v>135</v>
      </c>
      <c r="N1923" s="30" t="s">
        <v>5009</v>
      </c>
      <c r="O1923" s="33" t="n">
        <v>247</v>
      </c>
      <c r="P1923" s="33" t="n">
        <v>198</v>
      </c>
      <c r="Q1923" s="33" t="n">
        <v>399</v>
      </c>
      <c r="S1923" s="33" t="n">
        <v>399</v>
      </c>
      <c r="T1923" s="33" t="n">
        <v>389</v>
      </c>
      <c r="U1923" s="34" t="s">
        <v>43</v>
      </c>
      <c r="V1923" s="34" t="s">
        <v>43</v>
      </c>
      <c r="W1923" s="34"/>
      <c r="X1923" s="34" t="s">
        <v>43</v>
      </c>
      <c r="Z1923" s="30"/>
      <c r="AD1923" s="30" t="s">
        <v>2682</v>
      </c>
      <c r="AE1923" s="30" t="s">
        <v>5013</v>
      </c>
      <c r="AF1923" s="30" t="s">
        <v>2240</v>
      </c>
    </row>
    <row r="1924" customFormat="false" ht="60" hidden="false" customHeight="true" outlineLevel="0" collapsed="false">
      <c r="A1924" s="27" t="s">
        <v>5014</v>
      </c>
      <c r="B1924" s="28" t="n">
        <v>8594013164085</v>
      </c>
      <c r="C1924" s="30" t="s">
        <v>5007</v>
      </c>
      <c r="D1924" s="30" t="s">
        <v>5015</v>
      </c>
      <c r="E1924" s="30" t="s">
        <v>4914</v>
      </c>
      <c r="H1924" s="0"/>
      <c r="I1924" s="0"/>
      <c r="J1924" s="27" t="s">
        <v>2669</v>
      </c>
      <c r="K1924" s="27" t="s">
        <v>40</v>
      </c>
      <c r="L1924" s="27"/>
      <c r="M1924" s="30" t="s">
        <v>135</v>
      </c>
      <c r="N1924" s="30" t="s">
        <v>5009</v>
      </c>
      <c r="O1924" s="33" t="n">
        <v>501</v>
      </c>
      <c r="P1924" s="33" t="n">
        <v>401</v>
      </c>
      <c r="Q1924" s="33" t="n">
        <v>809</v>
      </c>
      <c r="S1924" s="33" t="n">
        <v>809</v>
      </c>
      <c r="T1924" s="33" t="n">
        <v>789</v>
      </c>
      <c r="U1924" s="34" t="s">
        <v>43</v>
      </c>
      <c r="V1924" s="34" t="s">
        <v>43</v>
      </c>
      <c r="W1924" s="34"/>
      <c r="X1924" s="34" t="s">
        <v>43</v>
      </c>
      <c r="Z1924" s="30"/>
      <c r="AD1924" s="30" t="s">
        <v>2686</v>
      </c>
      <c r="AE1924" s="30" t="s">
        <v>5016</v>
      </c>
      <c r="AF1924" s="30" t="s">
        <v>287</v>
      </c>
    </row>
    <row r="1925" customFormat="false" ht="60" hidden="false" customHeight="true" outlineLevel="0" collapsed="false">
      <c r="A1925" s="27" t="s">
        <v>5017</v>
      </c>
      <c r="B1925" s="28" t="n">
        <v>8594013164115</v>
      </c>
      <c r="C1925" s="30" t="s">
        <v>5007</v>
      </c>
      <c r="D1925" s="30" t="s">
        <v>5018</v>
      </c>
      <c r="E1925" s="30" t="s">
        <v>4914</v>
      </c>
      <c r="H1925" s="0"/>
      <c r="I1925" s="0"/>
      <c r="J1925" s="27" t="s">
        <v>2669</v>
      </c>
      <c r="K1925" s="27" t="s">
        <v>40</v>
      </c>
      <c r="L1925" s="27"/>
      <c r="M1925" s="30" t="s">
        <v>135</v>
      </c>
      <c r="N1925" s="30" t="s">
        <v>5009</v>
      </c>
      <c r="O1925" s="33" t="n">
        <v>167</v>
      </c>
      <c r="P1925" s="33" t="n">
        <v>133</v>
      </c>
      <c r="Q1925" s="33" t="n">
        <v>269</v>
      </c>
      <c r="S1925" s="33" t="n">
        <v>269</v>
      </c>
      <c r="T1925" s="33" t="n">
        <v>269</v>
      </c>
      <c r="U1925" s="34" t="s">
        <v>43</v>
      </c>
      <c r="V1925" s="34" t="s">
        <v>43</v>
      </c>
      <c r="W1925" s="34"/>
      <c r="X1925" s="34" t="s">
        <v>43</v>
      </c>
      <c r="Z1925" s="30"/>
      <c r="AD1925" s="30" t="s">
        <v>2675</v>
      </c>
      <c r="AE1925" s="30" t="s">
        <v>5010</v>
      </c>
      <c r="AF1925" s="30" t="s">
        <v>2318</v>
      </c>
    </row>
    <row r="1926" customFormat="false" ht="60" hidden="false" customHeight="true" outlineLevel="0" collapsed="false">
      <c r="A1926" s="27" t="s">
        <v>5019</v>
      </c>
      <c r="B1926" s="28" t="n">
        <v>8594013164092</v>
      </c>
      <c r="C1926" s="30" t="s">
        <v>5007</v>
      </c>
      <c r="D1926" s="30" t="s">
        <v>5020</v>
      </c>
      <c r="E1926" s="30" t="s">
        <v>4914</v>
      </c>
      <c r="H1926" s="0"/>
      <c r="I1926" s="0"/>
      <c r="J1926" s="27" t="s">
        <v>2669</v>
      </c>
      <c r="K1926" s="27" t="s">
        <v>40</v>
      </c>
      <c r="L1926" s="27"/>
      <c r="M1926" s="30" t="s">
        <v>135</v>
      </c>
      <c r="N1926" s="30" t="s">
        <v>5009</v>
      </c>
      <c r="O1926" s="33" t="n">
        <v>247</v>
      </c>
      <c r="P1926" s="33" t="n">
        <v>198</v>
      </c>
      <c r="Q1926" s="33" t="n">
        <v>399</v>
      </c>
      <c r="S1926" s="33" t="n">
        <v>399</v>
      </c>
      <c r="T1926" s="33" t="n">
        <v>389</v>
      </c>
      <c r="U1926" s="34" t="s">
        <v>43</v>
      </c>
      <c r="V1926" s="34" t="s">
        <v>43</v>
      </c>
      <c r="W1926" s="34"/>
      <c r="X1926" s="34" t="s">
        <v>43</v>
      </c>
      <c r="Z1926" s="30"/>
      <c r="AD1926" s="30" t="s">
        <v>2682</v>
      </c>
      <c r="AE1926" s="30" t="s">
        <v>5013</v>
      </c>
      <c r="AF1926" s="30" t="s">
        <v>2318</v>
      </c>
    </row>
    <row r="1927" customFormat="false" ht="60" hidden="false" customHeight="true" outlineLevel="0" collapsed="false">
      <c r="A1927" s="27" t="s">
        <v>5021</v>
      </c>
      <c r="B1927" s="28" t="n">
        <v>8594013164078</v>
      </c>
      <c r="C1927" s="30" t="s">
        <v>5007</v>
      </c>
      <c r="D1927" s="30" t="s">
        <v>5022</v>
      </c>
      <c r="E1927" s="30" t="s">
        <v>4914</v>
      </c>
      <c r="H1927" s="0"/>
      <c r="I1927" s="0"/>
      <c r="J1927" s="27" t="s">
        <v>2669</v>
      </c>
      <c r="K1927" s="27" t="s">
        <v>40</v>
      </c>
      <c r="L1927" s="27"/>
      <c r="M1927" s="30" t="s">
        <v>135</v>
      </c>
      <c r="N1927" s="30" t="s">
        <v>5009</v>
      </c>
      <c r="O1927" s="33" t="n">
        <v>501</v>
      </c>
      <c r="P1927" s="33" t="n">
        <v>401</v>
      </c>
      <c r="Q1927" s="33" t="n">
        <v>809</v>
      </c>
      <c r="S1927" s="33" t="n">
        <v>809</v>
      </c>
      <c r="T1927" s="33" t="n">
        <v>789</v>
      </c>
      <c r="U1927" s="34" t="s">
        <v>43</v>
      </c>
      <c r="V1927" s="34" t="s">
        <v>43</v>
      </c>
      <c r="W1927" s="34"/>
      <c r="X1927" s="34" t="s">
        <v>43</v>
      </c>
      <c r="Z1927" s="30"/>
      <c r="AD1927" s="30" t="s">
        <v>2686</v>
      </c>
      <c r="AE1927" s="30" t="s">
        <v>5016</v>
      </c>
      <c r="AF1927" s="30" t="s">
        <v>1080</v>
      </c>
    </row>
    <row r="1928" customFormat="false" ht="60" hidden="false" customHeight="true" outlineLevel="0" collapsed="false">
      <c r="A1928" s="27" t="s">
        <v>5023</v>
      </c>
      <c r="B1928" s="28" t="n">
        <v>8590507327134</v>
      </c>
      <c r="C1928" s="30" t="s">
        <v>2768</v>
      </c>
      <c r="D1928" s="30" t="s">
        <v>5024</v>
      </c>
      <c r="E1928" s="30" t="s">
        <v>2668</v>
      </c>
      <c r="H1928" s="0"/>
      <c r="I1928" s="32" t="n">
        <v>0.32</v>
      </c>
      <c r="J1928" s="27" t="s">
        <v>2669</v>
      </c>
      <c r="K1928" s="27" t="s">
        <v>1945</v>
      </c>
      <c r="L1928" s="27"/>
      <c r="M1928" s="30" t="s">
        <v>4366</v>
      </c>
      <c r="N1928" s="30" t="s">
        <v>4915</v>
      </c>
      <c r="O1928" s="33" t="n">
        <v>216</v>
      </c>
      <c r="P1928" s="33" t="n">
        <v>173</v>
      </c>
      <c r="Q1928" s="33" t="n">
        <v>349</v>
      </c>
      <c r="S1928" s="33" t="n">
        <v>349</v>
      </c>
      <c r="T1928" s="33" t="n">
        <v>339</v>
      </c>
      <c r="U1928" s="34" t="s">
        <v>43</v>
      </c>
      <c r="V1928" s="34" t="s">
        <v>43</v>
      </c>
      <c r="W1928" s="34"/>
      <c r="X1928" s="34" t="s">
        <v>43</v>
      </c>
      <c r="Z1928" s="30"/>
      <c r="AD1928" s="30" t="s">
        <v>2675</v>
      </c>
      <c r="AE1928" s="30" t="s">
        <v>2773</v>
      </c>
      <c r="AF1928" s="30" t="s">
        <v>5025</v>
      </c>
    </row>
    <row r="1929" customFormat="false" ht="60" hidden="false" customHeight="true" outlineLevel="0" collapsed="false">
      <c r="A1929" s="27" t="s">
        <v>5026</v>
      </c>
      <c r="B1929" s="28" t="n">
        <v>8590507327189</v>
      </c>
      <c r="C1929" s="30" t="s">
        <v>2768</v>
      </c>
      <c r="D1929" s="30" t="s">
        <v>5027</v>
      </c>
      <c r="E1929" s="30" t="s">
        <v>2668</v>
      </c>
      <c r="H1929" s="0"/>
      <c r="I1929" s="32" t="n">
        <v>0.22</v>
      </c>
      <c r="J1929" s="27" t="s">
        <v>2669</v>
      </c>
      <c r="K1929" s="27" t="s">
        <v>1945</v>
      </c>
      <c r="L1929" s="27"/>
      <c r="M1929" s="30" t="s">
        <v>4366</v>
      </c>
      <c r="N1929" s="30" t="s">
        <v>4915</v>
      </c>
      <c r="O1929" s="33" t="n">
        <v>204</v>
      </c>
      <c r="P1929" s="33" t="n">
        <v>163</v>
      </c>
      <c r="Q1929" s="33" t="n">
        <v>329</v>
      </c>
      <c r="S1929" s="33" t="n">
        <v>329</v>
      </c>
      <c r="T1929" s="33" t="n">
        <v>319</v>
      </c>
      <c r="U1929" s="34" t="s">
        <v>43</v>
      </c>
      <c r="V1929" s="34" t="s">
        <v>43</v>
      </c>
      <c r="W1929" s="34"/>
      <c r="X1929" s="34" t="s">
        <v>43</v>
      </c>
      <c r="Z1929" s="30"/>
      <c r="AD1929" s="30" t="s">
        <v>2671</v>
      </c>
      <c r="AE1929" s="30" t="s">
        <v>2770</v>
      </c>
      <c r="AF1929" s="30" t="s">
        <v>4165</v>
      </c>
    </row>
    <row r="1930" customFormat="false" ht="60" hidden="false" customHeight="true" outlineLevel="0" collapsed="false">
      <c r="A1930" s="27" t="s">
        <v>5028</v>
      </c>
      <c r="B1930" s="28" t="n">
        <v>8590507327233</v>
      </c>
      <c r="C1930" s="30" t="s">
        <v>2768</v>
      </c>
      <c r="D1930" s="30" t="s">
        <v>5029</v>
      </c>
      <c r="E1930" s="30" t="s">
        <v>2668</v>
      </c>
      <c r="H1930" s="0"/>
      <c r="I1930" s="32" t="n">
        <v>0.68</v>
      </c>
      <c r="J1930" s="27" t="s">
        <v>2669</v>
      </c>
      <c r="K1930" s="27" t="s">
        <v>1945</v>
      </c>
      <c r="L1930" s="27"/>
      <c r="M1930" s="30" t="s">
        <v>4366</v>
      </c>
      <c r="N1930" s="30" t="s">
        <v>4915</v>
      </c>
      <c r="O1930" s="33" t="n">
        <v>421</v>
      </c>
      <c r="P1930" s="33" t="n">
        <v>337</v>
      </c>
      <c r="Q1930" s="33" t="n">
        <v>679</v>
      </c>
      <c r="S1930" s="33" t="n">
        <v>679</v>
      </c>
      <c r="T1930" s="33" t="n">
        <v>659</v>
      </c>
      <c r="U1930" s="34" t="s">
        <v>43</v>
      </c>
      <c r="V1930" s="34" t="s">
        <v>43</v>
      </c>
      <c r="W1930" s="34"/>
      <c r="X1930" s="34" t="s">
        <v>43</v>
      </c>
      <c r="Z1930" s="30"/>
      <c r="AD1930" s="30" t="s">
        <v>2686</v>
      </c>
      <c r="AE1930" s="30" t="s">
        <v>2779</v>
      </c>
      <c r="AF1930" s="30" t="s">
        <v>4165</v>
      </c>
    </row>
    <row r="1931" customFormat="false" ht="60" hidden="false" customHeight="true" outlineLevel="0" collapsed="false">
      <c r="A1931" s="27" t="s">
        <v>5030</v>
      </c>
      <c r="B1931" s="28" t="n">
        <v>5901487042468</v>
      </c>
      <c r="C1931" s="30" t="s">
        <v>5031</v>
      </c>
      <c r="D1931" s="30" t="s">
        <v>5032</v>
      </c>
      <c r="E1931" s="30" t="s">
        <v>2864</v>
      </c>
      <c r="H1931" s="39"/>
      <c r="I1931" s="0"/>
      <c r="J1931" s="27" t="s">
        <v>2669</v>
      </c>
      <c r="K1931" s="27" t="s">
        <v>1945</v>
      </c>
      <c r="L1931" s="27"/>
      <c r="M1931" s="30" t="s">
        <v>2910</v>
      </c>
      <c r="N1931" s="30" t="s">
        <v>5033</v>
      </c>
      <c r="O1931" s="33" t="n">
        <v>74</v>
      </c>
      <c r="P1931" s="33" t="n">
        <v>59</v>
      </c>
      <c r="Q1931" s="33" t="n">
        <v>119</v>
      </c>
      <c r="S1931" s="33" t="n">
        <v>119</v>
      </c>
      <c r="T1931" s="33" t="n">
        <v>119</v>
      </c>
      <c r="U1931" s="34" t="s">
        <v>43</v>
      </c>
      <c r="V1931" s="34" t="s">
        <v>43</v>
      </c>
      <c r="W1931" s="34"/>
      <c r="X1931" s="34" t="s">
        <v>43</v>
      </c>
      <c r="Z1931" s="30"/>
      <c r="AD1931" s="30" t="s">
        <v>2686</v>
      </c>
      <c r="AE1931" s="0"/>
      <c r="AF1931" s="30" t="s">
        <v>763</v>
      </c>
    </row>
    <row r="1932" customFormat="false" ht="60" hidden="false" customHeight="true" outlineLevel="0" collapsed="false">
      <c r="A1932" s="27" t="s">
        <v>5034</v>
      </c>
      <c r="B1932" s="28" t="n">
        <v>5901487042475</v>
      </c>
      <c r="C1932" s="30" t="s">
        <v>5031</v>
      </c>
      <c r="D1932" s="30" t="s">
        <v>5035</v>
      </c>
      <c r="E1932" s="30" t="s">
        <v>2864</v>
      </c>
      <c r="H1932" s="39"/>
      <c r="I1932" s="0"/>
      <c r="J1932" s="27" t="s">
        <v>2669</v>
      </c>
      <c r="K1932" s="27" t="s">
        <v>1945</v>
      </c>
      <c r="L1932" s="27"/>
      <c r="M1932" s="30" t="s">
        <v>2910</v>
      </c>
      <c r="N1932" s="30" t="s">
        <v>5033</v>
      </c>
      <c r="O1932" s="33" t="n">
        <v>74</v>
      </c>
      <c r="P1932" s="33" t="n">
        <v>59</v>
      </c>
      <c r="Q1932" s="33" t="n">
        <v>119</v>
      </c>
      <c r="S1932" s="33" t="n">
        <v>119</v>
      </c>
      <c r="T1932" s="33" t="n">
        <v>119</v>
      </c>
      <c r="U1932" s="34" t="s">
        <v>43</v>
      </c>
      <c r="V1932" s="34" t="s">
        <v>43</v>
      </c>
      <c r="W1932" s="34"/>
      <c r="X1932" s="34" t="s">
        <v>43</v>
      </c>
      <c r="Z1932" s="30"/>
      <c r="AD1932" s="30" t="s">
        <v>2686</v>
      </c>
      <c r="AE1932" s="0"/>
      <c r="AF1932" s="30" t="s">
        <v>5036</v>
      </c>
    </row>
    <row r="1933" customFormat="false" ht="60" hidden="false" customHeight="true" outlineLevel="0" collapsed="false">
      <c r="A1933" s="27" t="s">
        <v>5037</v>
      </c>
      <c r="B1933" s="28" t="n">
        <v>5901487039864</v>
      </c>
      <c r="C1933" s="30" t="s">
        <v>5031</v>
      </c>
      <c r="D1933" s="30" t="s">
        <v>5038</v>
      </c>
      <c r="E1933" s="30" t="s">
        <v>2864</v>
      </c>
      <c r="H1933" s="39"/>
      <c r="I1933" s="0"/>
      <c r="J1933" s="27" t="s">
        <v>2669</v>
      </c>
      <c r="K1933" s="27" t="s">
        <v>1945</v>
      </c>
      <c r="L1933" s="27"/>
      <c r="M1933" s="30" t="s">
        <v>2910</v>
      </c>
      <c r="N1933" s="30" t="s">
        <v>5033</v>
      </c>
      <c r="O1933" s="33" t="n">
        <v>74</v>
      </c>
      <c r="P1933" s="33" t="n">
        <v>59</v>
      </c>
      <c r="Q1933" s="33" t="n">
        <v>119</v>
      </c>
      <c r="S1933" s="33" t="n">
        <v>119</v>
      </c>
      <c r="T1933" s="33" t="n">
        <v>119</v>
      </c>
      <c r="U1933" s="34" t="s">
        <v>43</v>
      </c>
      <c r="V1933" s="34" t="s">
        <v>43</v>
      </c>
      <c r="W1933" s="34"/>
      <c r="X1933" s="34" t="s">
        <v>43</v>
      </c>
      <c r="Z1933" s="30"/>
      <c r="AD1933" s="30" t="s">
        <v>2686</v>
      </c>
      <c r="AE1933" s="0"/>
      <c r="AF1933" s="30" t="s">
        <v>718</v>
      </c>
    </row>
    <row r="1934" customFormat="false" ht="60" hidden="false" customHeight="true" outlineLevel="0" collapsed="false">
      <c r="A1934" s="27" t="s">
        <v>5039</v>
      </c>
      <c r="B1934" s="28" t="n">
        <v>8590507327448</v>
      </c>
      <c r="C1934" s="30" t="s">
        <v>5040</v>
      </c>
      <c r="D1934" s="30" t="s">
        <v>5041</v>
      </c>
      <c r="E1934" s="30" t="s">
        <v>5042</v>
      </c>
      <c r="H1934" s="0"/>
      <c r="I1934" s="32" t="n">
        <v>0.06</v>
      </c>
      <c r="J1934" s="27" t="s">
        <v>2669</v>
      </c>
      <c r="K1934" s="27" t="s">
        <v>1945</v>
      </c>
      <c r="L1934" s="27"/>
      <c r="M1934" s="30" t="s">
        <v>4366</v>
      </c>
      <c r="N1934" s="30" t="s">
        <v>4915</v>
      </c>
      <c r="O1934" s="33" t="n">
        <v>86</v>
      </c>
      <c r="P1934" s="33" t="n">
        <v>69</v>
      </c>
      <c r="Q1934" s="33" t="n">
        <v>139</v>
      </c>
      <c r="S1934" s="33" t="n">
        <v>139</v>
      </c>
      <c r="T1934" s="33" t="n">
        <v>139</v>
      </c>
      <c r="U1934" s="34" t="s">
        <v>43</v>
      </c>
      <c r="V1934" s="34" t="s">
        <v>43</v>
      </c>
      <c r="W1934" s="34"/>
      <c r="X1934" s="34" t="s">
        <v>43</v>
      </c>
      <c r="Z1934" s="30"/>
      <c r="AD1934" s="30" t="s">
        <v>2675</v>
      </c>
      <c r="AE1934" s="30" t="s">
        <v>5043</v>
      </c>
      <c r="AF1934" s="30" t="s">
        <v>2240</v>
      </c>
    </row>
    <row r="1935" customFormat="false" ht="60" hidden="false" customHeight="true" outlineLevel="0" collapsed="false">
      <c r="A1935" s="27" t="s">
        <v>5044</v>
      </c>
      <c r="B1935" s="28" t="n">
        <v>8590507327455</v>
      </c>
      <c r="C1935" s="30" t="s">
        <v>5040</v>
      </c>
      <c r="D1935" s="30" t="s">
        <v>5045</v>
      </c>
      <c r="E1935" s="30" t="s">
        <v>5042</v>
      </c>
      <c r="H1935" s="0"/>
      <c r="I1935" s="32" t="n">
        <v>0.06</v>
      </c>
      <c r="J1935" s="27" t="s">
        <v>2669</v>
      </c>
      <c r="K1935" s="27" t="s">
        <v>1945</v>
      </c>
      <c r="L1935" s="27"/>
      <c r="M1935" s="30" t="s">
        <v>4366</v>
      </c>
      <c r="N1935" s="30" t="s">
        <v>4915</v>
      </c>
      <c r="O1935" s="33" t="n">
        <v>86</v>
      </c>
      <c r="P1935" s="33" t="n">
        <v>69</v>
      </c>
      <c r="Q1935" s="33" t="n">
        <v>139</v>
      </c>
      <c r="S1935" s="33" t="n">
        <v>139</v>
      </c>
      <c r="T1935" s="33" t="n">
        <v>139</v>
      </c>
      <c r="U1935" s="34" t="s">
        <v>43</v>
      </c>
      <c r="V1935" s="34" t="s">
        <v>43</v>
      </c>
      <c r="W1935" s="34"/>
      <c r="X1935" s="34" t="s">
        <v>43</v>
      </c>
      <c r="Z1935" s="30"/>
      <c r="AD1935" s="30" t="s">
        <v>2675</v>
      </c>
      <c r="AE1935" s="30" t="s">
        <v>5043</v>
      </c>
      <c r="AF1935" s="30" t="s">
        <v>2318</v>
      </c>
    </row>
    <row r="1936" customFormat="false" ht="60" hidden="false" customHeight="true" outlineLevel="0" collapsed="false">
      <c r="A1936" s="27" t="s">
        <v>5046</v>
      </c>
      <c r="B1936" s="28" t="n">
        <v>8590507327479</v>
      </c>
      <c r="C1936" s="30" t="s">
        <v>5040</v>
      </c>
      <c r="D1936" s="30" t="s">
        <v>5047</v>
      </c>
      <c r="E1936" s="30" t="s">
        <v>5042</v>
      </c>
      <c r="H1936" s="0"/>
      <c r="I1936" s="32" t="n">
        <v>0.04</v>
      </c>
      <c r="J1936" s="27" t="s">
        <v>2669</v>
      </c>
      <c r="K1936" s="27" t="s">
        <v>1945</v>
      </c>
      <c r="L1936" s="27"/>
      <c r="M1936" s="30" t="s">
        <v>4366</v>
      </c>
      <c r="N1936" s="30" t="s">
        <v>4915</v>
      </c>
      <c r="O1936" s="33" t="n">
        <v>68</v>
      </c>
      <c r="P1936" s="33" t="n">
        <v>54</v>
      </c>
      <c r="Q1936" s="33" t="n">
        <v>109</v>
      </c>
      <c r="S1936" s="33" t="n">
        <v>109</v>
      </c>
      <c r="T1936" s="33" t="n">
        <v>109</v>
      </c>
      <c r="U1936" s="34" t="s">
        <v>43</v>
      </c>
      <c r="V1936" s="34" t="s">
        <v>43</v>
      </c>
      <c r="W1936" s="34"/>
      <c r="X1936" s="34" t="s">
        <v>43</v>
      </c>
      <c r="Z1936" s="30"/>
      <c r="AD1936" s="30" t="s">
        <v>2671</v>
      </c>
      <c r="AE1936" s="30" t="s">
        <v>5048</v>
      </c>
      <c r="AF1936" s="30" t="s">
        <v>287</v>
      </c>
    </row>
    <row r="1937" customFormat="false" ht="60" hidden="false" customHeight="true" outlineLevel="0" collapsed="false">
      <c r="A1937" s="27" t="s">
        <v>5049</v>
      </c>
      <c r="B1937" s="28" t="n">
        <v>8590507327486</v>
      </c>
      <c r="C1937" s="30" t="s">
        <v>5040</v>
      </c>
      <c r="D1937" s="30" t="s">
        <v>5050</v>
      </c>
      <c r="E1937" s="30" t="s">
        <v>5042</v>
      </c>
      <c r="H1937" s="0"/>
      <c r="I1937" s="32" t="n">
        <v>0.04</v>
      </c>
      <c r="J1937" s="27" t="s">
        <v>2669</v>
      </c>
      <c r="K1937" s="27" t="s">
        <v>1945</v>
      </c>
      <c r="L1937" s="27"/>
      <c r="M1937" s="30" t="s">
        <v>4366</v>
      </c>
      <c r="N1937" s="30" t="s">
        <v>4915</v>
      </c>
      <c r="O1937" s="33" t="n">
        <v>68</v>
      </c>
      <c r="P1937" s="33" t="n">
        <v>54</v>
      </c>
      <c r="Q1937" s="33" t="n">
        <v>109</v>
      </c>
      <c r="S1937" s="33" t="n">
        <v>109</v>
      </c>
      <c r="T1937" s="33" t="n">
        <v>109</v>
      </c>
      <c r="U1937" s="34" t="s">
        <v>43</v>
      </c>
      <c r="V1937" s="34" t="s">
        <v>43</v>
      </c>
      <c r="W1937" s="34"/>
      <c r="X1937" s="34" t="s">
        <v>43</v>
      </c>
      <c r="Z1937" s="30"/>
      <c r="AD1937" s="30" t="s">
        <v>2671</v>
      </c>
      <c r="AE1937" s="30" t="s">
        <v>5048</v>
      </c>
      <c r="AF1937" s="30" t="s">
        <v>1080</v>
      </c>
    </row>
    <row r="1938" customFormat="false" ht="60" hidden="false" customHeight="true" outlineLevel="0" collapsed="false">
      <c r="A1938" s="27" t="s">
        <v>5051</v>
      </c>
      <c r="B1938" s="28" t="n">
        <v>8590507327509</v>
      </c>
      <c r="C1938" s="30" t="s">
        <v>5040</v>
      </c>
      <c r="D1938" s="30" t="s">
        <v>5052</v>
      </c>
      <c r="E1938" s="30" t="s">
        <v>5042</v>
      </c>
      <c r="H1938" s="0"/>
      <c r="I1938" s="32" t="n">
        <v>0.26</v>
      </c>
      <c r="J1938" s="27" t="s">
        <v>2669</v>
      </c>
      <c r="K1938" s="27" t="s">
        <v>1945</v>
      </c>
      <c r="L1938" s="27"/>
      <c r="M1938" s="30" t="s">
        <v>4366</v>
      </c>
      <c r="N1938" s="30" t="s">
        <v>4915</v>
      </c>
      <c r="O1938" s="33" t="n">
        <v>216</v>
      </c>
      <c r="P1938" s="33" t="n">
        <v>173</v>
      </c>
      <c r="Q1938" s="33" t="n">
        <v>349</v>
      </c>
      <c r="S1938" s="33" t="n">
        <v>349</v>
      </c>
      <c r="T1938" s="33" t="n">
        <v>339</v>
      </c>
      <c r="U1938" s="34" t="s">
        <v>43</v>
      </c>
      <c r="V1938" s="34" t="s">
        <v>43</v>
      </c>
      <c r="W1938" s="34"/>
      <c r="X1938" s="34" t="s">
        <v>43</v>
      </c>
      <c r="Z1938" s="30"/>
      <c r="AD1938" s="30" t="s">
        <v>2686</v>
      </c>
      <c r="AE1938" s="30" t="s">
        <v>5053</v>
      </c>
      <c r="AF1938" s="30" t="s">
        <v>287</v>
      </c>
    </row>
    <row r="1939" customFormat="false" ht="60" hidden="false" customHeight="true" outlineLevel="0" collapsed="false">
      <c r="A1939" s="27" t="s">
        <v>5054</v>
      </c>
      <c r="B1939" s="28" t="n">
        <v>8590507327516</v>
      </c>
      <c r="C1939" s="30" t="s">
        <v>5040</v>
      </c>
      <c r="D1939" s="30" t="s">
        <v>5055</v>
      </c>
      <c r="E1939" s="30" t="s">
        <v>5042</v>
      </c>
      <c r="H1939" s="0"/>
      <c r="I1939" s="32" t="n">
        <v>0.26</v>
      </c>
      <c r="J1939" s="27" t="s">
        <v>2669</v>
      </c>
      <c r="K1939" s="27" t="s">
        <v>1945</v>
      </c>
      <c r="L1939" s="27"/>
      <c r="M1939" s="30" t="s">
        <v>4366</v>
      </c>
      <c r="N1939" s="30" t="s">
        <v>4915</v>
      </c>
      <c r="O1939" s="33" t="n">
        <v>216</v>
      </c>
      <c r="P1939" s="33" t="n">
        <v>173</v>
      </c>
      <c r="Q1939" s="33" t="n">
        <v>349</v>
      </c>
      <c r="S1939" s="33" t="n">
        <v>349</v>
      </c>
      <c r="T1939" s="33" t="n">
        <v>339</v>
      </c>
      <c r="U1939" s="34" t="s">
        <v>43</v>
      </c>
      <c r="V1939" s="34" t="s">
        <v>43</v>
      </c>
      <c r="W1939" s="34"/>
      <c r="X1939" s="34" t="s">
        <v>43</v>
      </c>
      <c r="Z1939" s="30"/>
      <c r="AD1939" s="30" t="s">
        <v>2686</v>
      </c>
      <c r="AE1939" s="30" t="s">
        <v>5053</v>
      </c>
      <c r="AF1939" s="30" t="s">
        <v>1080</v>
      </c>
    </row>
    <row r="1940" customFormat="false" ht="60" hidden="false" customHeight="true" outlineLevel="0" collapsed="false">
      <c r="A1940" s="27" t="s">
        <v>5056</v>
      </c>
      <c r="B1940" s="28" t="n">
        <v>8590507327530</v>
      </c>
      <c r="C1940" s="30" t="s">
        <v>5040</v>
      </c>
      <c r="D1940" s="30" t="s">
        <v>5057</v>
      </c>
      <c r="E1940" s="30" t="s">
        <v>5042</v>
      </c>
      <c r="H1940" s="0"/>
      <c r="I1940" s="32" t="n">
        <v>0.08</v>
      </c>
      <c r="J1940" s="27" t="s">
        <v>2669</v>
      </c>
      <c r="K1940" s="27" t="s">
        <v>1945</v>
      </c>
      <c r="L1940" s="27"/>
      <c r="M1940" s="30" t="s">
        <v>4366</v>
      </c>
      <c r="N1940" s="30" t="s">
        <v>4915</v>
      </c>
      <c r="O1940" s="33" t="n">
        <v>136</v>
      </c>
      <c r="P1940" s="33" t="n">
        <v>109</v>
      </c>
      <c r="Q1940" s="33" t="n">
        <v>219</v>
      </c>
      <c r="S1940" s="33" t="n">
        <v>219</v>
      </c>
      <c r="T1940" s="33" t="n">
        <v>219</v>
      </c>
      <c r="U1940" s="34" t="s">
        <v>43</v>
      </c>
      <c r="V1940" s="34" t="s">
        <v>43</v>
      </c>
      <c r="W1940" s="34"/>
      <c r="X1940" s="34" t="s">
        <v>43</v>
      </c>
      <c r="Z1940" s="30"/>
      <c r="AD1940" s="30" t="s">
        <v>2682</v>
      </c>
      <c r="AE1940" s="30" t="s">
        <v>5058</v>
      </c>
      <c r="AF1940" s="30" t="s">
        <v>2240</v>
      </c>
    </row>
    <row r="1941" customFormat="false" ht="60" hidden="false" customHeight="true" outlineLevel="0" collapsed="false">
      <c r="A1941" s="27" t="s">
        <v>5059</v>
      </c>
      <c r="B1941" s="28" t="n">
        <v>8590507327547</v>
      </c>
      <c r="C1941" s="30" t="s">
        <v>5040</v>
      </c>
      <c r="D1941" s="30" t="s">
        <v>5060</v>
      </c>
      <c r="E1941" s="30" t="s">
        <v>5042</v>
      </c>
      <c r="H1941" s="0"/>
      <c r="I1941" s="32" t="n">
        <v>0.08</v>
      </c>
      <c r="J1941" s="27" t="s">
        <v>2669</v>
      </c>
      <c r="K1941" s="27" t="s">
        <v>1945</v>
      </c>
      <c r="L1941" s="27"/>
      <c r="M1941" s="30" t="s">
        <v>4366</v>
      </c>
      <c r="N1941" s="30" t="s">
        <v>4915</v>
      </c>
      <c r="O1941" s="33" t="n">
        <v>136</v>
      </c>
      <c r="P1941" s="33" t="n">
        <v>109</v>
      </c>
      <c r="Q1941" s="33" t="n">
        <v>219</v>
      </c>
      <c r="S1941" s="33" t="n">
        <v>219</v>
      </c>
      <c r="T1941" s="33" t="n">
        <v>219</v>
      </c>
      <c r="U1941" s="34" t="s">
        <v>43</v>
      </c>
      <c r="V1941" s="34" t="s">
        <v>43</v>
      </c>
      <c r="W1941" s="34"/>
      <c r="X1941" s="34" t="s">
        <v>43</v>
      </c>
      <c r="Z1941" s="30"/>
      <c r="AD1941" s="30" t="s">
        <v>2682</v>
      </c>
      <c r="AE1941" s="30" t="s">
        <v>5058</v>
      </c>
      <c r="AF1941" s="30" t="s">
        <v>2318</v>
      </c>
    </row>
    <row r="1942" customFormat="false" ht="60" hidden="false" customHeight="true" outlineLevel="0" collapsed="false">
      <c r="A1942" s="27" t="s">
        <v>5061</v>
      </c>
      <c r="B1942" s="28" t="n">
        <v>8594013164009</v>
      </c>
      <c r="C1942" s="30" t="s">
        <v>5062</v>
      </c>
      <c r="D1942" s="30" t="s">
        <v>5063</v>
      </c>
      <c r="E1942" s="30" t="s">
        <v>5064</v>
      </c>
      <c r="H1942" s="0"/>
      <c r="I1942" s="0"/>
      <c r="J1942" s="27" t="s">
        <v>2669</v>
      </c>
      <c r="K1942" s="27" t="s">
        <v>40</v>
      </c>
      <c r="L1942" s="27"/>
      <c r="M1942" s="30" t="s">
        <v>135</v>
      </c>
      <c r="N1942" s="30" t="s">
        <v>5009</v>
      </c>
      <c r="O1942" s="33" t="n">
        <v>130</v>
      </c>
      <c r="P1942" s="33" t="n">
        <v>104</v>
      </c>
      <c r="Q1942" s="33" t="n">
        <v>209</v>
      </c>
      <c r="S1942" s="33" t="n">
        <v>209</v>
      </c>
      <c r="T1942" s="33" t="n">
        <v>209</v>
      </c>
      <c r="U1942" s="34" t="s">
        <v>43</v>
      </c>
      <c r="V1942" s="34" t="s">
        <v>43</v>
      </c>
      <c r="W1942" s="34"/>
      <c r="X1942" s="34" t="s">
        <v>43</v>
      </c>
      <c r="Z1942" s="30"/>
      <c r="AD1942" s="30" t="s">
        <v>2675</v>
      </c>
      <c r="AE1942" s="30" t="s">
        <v>5065</v>
      </c>
      <c r="AF1942" s="30" t="s">
        <v>560</v>
      </c>
    </row>
    <row r="1943" customFormat="false" ht="60" hidden="false" customHeight="true" outlineLevel="0" collapsed="false">
      <c r="A1943" s="27" t="s">
        <v>5066</v>
      </c>
      <c r="B1943" s="28" t="n">
        <v>8594013164030</v>
      </c>
      <c r="C1943" s="30" t="s">
        <v>5062</v>
      </c>
      <c r="D1943" s="30" t="s">
        <v>5067</v>
      </c>
      <c r="E1943" s="30" t="s">
        <v>5064</v>
      </c>
      <c r="H1943" s="0"/>
      <c r="I1943" s="0"/>
      <c r="J1943" s="27" t="s">
        <v>2669</v>
      </c>
      <c r="K1943" s="27" t="s">
        <v>40</v>
      </c>
      <c r="L1943" s="27"/>
      <c r="M1943" s="30" t="s">
        <v>135</v>
      </c>
      <c r="N1943" s="30" t="s">
        <v>5009</v>
      </c>
      <c r="O1943" s="33" t="n">
        <v>216</v>
      </c>
      <c r="P1943" s="33" t="n">
        <v>173</v>
      </c>
      <c r="Q1943" s="33" t="n">
        <v>349</v>
      </c>
      <c r="S1943" s="33" t="n">
        <v>349</v>
      </c>
      <c r="T1943" s="33" t="n">
        <v>339</v>
      </c>
      <c r="U1943" s="34" t="s">
        <v>43</v>
      </c>
      <c r="V1943" s="34" t="s">
        <v>43</v>
      </c>
      <c r="W1943" s="34"/>
      <c r="X1943" s="34" t="s">
        <v>43</v>
      </c>
      <c r="Z1943" s="30"/>
      <c r="AD1943" s="30" t="s">
        <v>2682</v>
      </c>
      <c r="AE1943" s="30" t="s">
        <v>5068</v>
      </c>
      <c r="AF1943" s="30" t="s">
        <v>560</v>
      </c>
    </row>
    <row r="1944" customFormat="false" ht="60" hidden="false" customHeight="true" outlineLevel="0" collapsed="false">
      <c r="A1944" s="27" t="s">
        <v>5069</v>
      </c>
      <c r="B1944" s="28" t="n">
        <v>8594013164061</v>
      </c>
      <c r="C1944" s="30" t="s">
        <v>5062</v>
      </c>
      <c r="D1944" s="30" t="s">
        <v>5070</v>
      </c>
      <c r="E1944" s="30" t="s">
        <v>5064</v>
      </c>
      <c r="H1944" s="0"/>
      <c r="I1944" s="0"/>
      <c r="J1944" s="27" t="s">
        <v>2669</v>
      </c>
      <c r="K1944" s="27" t="s">
        <v>40</v>
      </c>
      <c r="L1944" s="27"/>
      <c r="M1944" s="30" t="s">
        <v>135</v>
      </c>
      <c r="N1944" s="30" t="s">
        <v>5009</v>
      </c>
      <c r="O1944" s="33" t="n">
        <v>415</v>
      </c>
      <c r="P1944" s="33" t="n">
        <v>332</v>
      </c>
      <c r="Q1944" s="33" t="n">
        <v>669</v>
      </c>
      <c r="S1944" s="33" t="n">
        <v>669</v>
      </c>
      <c r="T1944" s="33" t="n">
        <v>649</v>
      </c>
      <c r="U1944" s="34" t="s">
        <v>43</v>
      </c>
      <c r="V1944" s="34" t="s">
        <v>43</v>
      </c>
      <c r="W1944" s="34"/>
      <c r="X1944" s="34" t="s">
        <v>43</v>
      </c>
      <c r="Z1944" s="30"/>
      <c r="AD1944" s="30" t="s">
        <v>2686</v>
      </c>
      <c r="AE1944" s="30" t="s">
        <v>5071</v>
      </c>
      <c r="AF1944" s="30" t="s">
        <v>560</v>
      </c>
    </row>
    <row r="1945" customFormat="false" ht="60" hidden="false" customHeight="true" outlineLevel="0" collapsed="false">
      <c r="A1945" s="27" t="s">
        <v>5072</v>
      </c>
      <c r="B1945" s="28" t="n">
        <v>8594013163989</v>
      </c>
      <c r="C1945" s="30" t="s">
        <v>5062</v>
      </c>
      <c r="D1945" s="30" t="s">
        <v>5073</v>
      </c>
      <c r="E1945" s="30" t="s">
        <v>5064</v>
      </c>
      <c r="H1945" s="0"/>
      <c r="I1945" s="0"/>
      <c r="J1945" s="27" t="s">
        <v>2669</v>
      </c>
      <c r="K1945" s="27" t="s">
        <v>40</v>
      </c>
      <c r="L1945" s="27"/>
      <c r="M1945" s="30" t="s">
        <v>135</v>
      </c>
      <c r="N1945" s="30" t="s">
        <v>5009</v>
      </c>
      <c r="O1945" s="33" t="n">
        <v>130</v>
      </c>
      <c r="P1945" s="33" t="n">
        <v>104</v>
      </c>
      <c r="Q1945" s="33" t="n">
        <v>209</v>
      </c>
      <c r="S1945" s="33" t="n">
        <v>209</v>
      </c>
      <c r="T1945" s="33" t="n">
        <v>209</v>
      </c>
      <c r="U1945" s="34" t="s">
        <v>43</v>
      </c>
      <c r="V1945" s="34" t="s">
        <v>43</v>
      </c>
      <c r="W1945" s="34"/>
      <c r="X1945" s="34" t="s">
        <v>43</v>
      </c>
      <c r="Z1945" s="30"/>
      <c r="AD1945" s="30" t="s">
        <v>2675</v>
      </c>
      <c r="AE1945" s="30" t="s">
        <v>5065</v>
      </c>
      <c r="AF1945" s="30" t="s">
        <v>5025</v>
      </c>
    </row>
    <row r="1946" customFormat="false" ht="60" hidden="false" customHeight="true" outlineLevel="0" collapsed="false">
      <c r="A1946" s="27" t="s">
        <v>5074</v>
      </c>
      <c r="B1946" s="28" t="n">
        <v>8594013164016</v>
      </c>
      <c r="C1946" s="30" t="s">
        <v>5062</v>
      </c>
      <c r="D1946" s="30" t="s">
        <v>5075</v>
      </c>
      <c r="E1946" s="30" t="s">
        <v>5064</v>
      </c>
      <c r="H1946" s="0"/>
      <c r="I1946" s="0"/>
      <c r="J1946" s="27" t="s">
        <v>2669</v>
      </c>
      <c r="K1946" s="27" t="s">
        <v>40</v>
      </c>
      <c r="L1946" s="27"/>
      <c r="M1946" s="30" t="s">
        <v>135</v>
      </c>
      <c r="N1946" s="30" t="s">
        <v>5009</v>
      </c>
      <c r="O1946" s="33" t="n">
        <v>216</v>
      </c>
      <c r="P1946" s="33" t="n">
        <v>173</v>
      </c>
      <c r="Q1946" s="33" t="n">
        <v>349</v>
      </c>
      <c r="S1946" s="33" t="n">
        <v>349</v>
      </c>
      <c r="T1946" s="33" t="n">
        <v>339</v>
      </c>
      <c r="U1946" s="34" t="s">
        <v>43</v>
      </c>
      <c r="V1946" s="34" t="s">
        <v>43</v>
      </c>
      <c r="W1946" s="34"/>
      <c r="X1946" s="34" t="s">
        <v>43</v>
      </c>
      <c r="Z1946" s="30"/>
      <c r="AD1946" s="30" t="s">
        <v>2682</v>
      </c>
      <c r="AE1946" s="30" t="s">
        <v>5068</v>
      </c>
      <c r="AF1946" s="30" t="s">
        <v>5025</v>
      </c>
    </row>
    <row r="1947" customFormat="false" ht="60" hidden="false" customHeight="true" outlineLevel="0" collapsed="false">
      <c r="A1947" s="27" t="s">
        <v>5076</v>
      </c>
      <c r="B1947" s="28" t="n">
        <v>8594013164047</v>
      </c>
      <c r="C1947" s="30" t="s">
        <v>5062</v>
      </c>
      <c r="D1947" s="30" t="s">
        <v>5077</v>
      </c>
      <c r="E1947" s="30" t="s">
        <v>5064</v>
      </c>
      <c r="H1947" s="0"/>
      <c r="I1947" s="0"/>
      <c r="J1947" s="27" t="s">
        <v>2669</v>
      </c>
      <c r="K1947" s="27" t="s">
        <v>40</v>
      </c>
      <c r="L1947" s="27"/>
      <c r="M1947" s="30" t="s">
        <v>135</v>
      </c>
      <c r="N1947" s="30" t="s">
        <v>5009</v>
      </c>
      <c r="O1947" s="33" t="n">
        <v>415</v>
      </c>
      <c r="P1947" s="33" t="n">
        <v>332</v>
      </c>
      <c r="Q1947" s="33" t="n">
        <v>669</v>
      </c>
      <c r="S1947" s="33" t="n">
        <v>669</v>
      </c>
      <c r="T1947" s="33" t="n">
        <v>649</v>
      </c>
      <c r="U1947" s="34" t="s">
        <v>43</v>
      </c>
      <c r="V1947" s="34" t="s">
        <v>43</v>
      </c>
      <c r="W1947" s="34"/>
      <c r="X1947" s="34" t="s">
        <v>43</v>
      </c>
      <c r="Z1947" s="30"/>
      <c r="AD1947" s="30" t="s">
        <v>2686</v>
      </c>
      <c r="AE1947" s="30" t="s">
        <v>5071</v>
      </c>
      <c r="AF1947" s="30" t="s">
        <v>4165</v>
      </c>
    </row>
    <row r="1948" customFormat="false" ht="60" hidden="false" customHeight="true" outlineLevel="0" collapsed="false">
      <c r="A1948" s="27" t="s">
        <v>5078</v>
      </c>
      <c r="B1948" s="28" t="n">
        <v>8594013163996</v>
      </c>
      <c r="C1948" s="30" t="s">
        <v>5062</v>
      </c>
      <c r="D1948" s="30" t="s">
        <v>5079</v>
      </c>
      <c r="E1948" s="30" t="s">
        <v>5064</v>
      </c>
      <c r="H1948" s="0"/>
      <c r="I1948" s="0"/>
      <c r="J1948" s="27" t="s">
        <v>2669</v>
      </c>
      <c r="K1948" s="27" t="s">
        <v>40</v>
      </c>
      <c r="L1948" s="27"/>
      <c r="M1948" s="30" t="s">
        <v>135</v>
      </c>
      <c r="N1948" s="30" t="s">
        <v>5009</v>
      </c>
      <c r="O1948" s="33" t="n">
        <v>130</v>
      </c>
      <c r="P1948" s="33" t="n">
        <v>104</v>
      </c>
      <c r="Q1948" s="33" t="n">
        <v>209</v>
      </c>
      <c r="S1948" s="33" t="n">
        <v>209</v>
      </c>
      <c r="T1948" s="33" t="n">
        <v>209</v>
      </c>
      <c r="U1948" s="34" t="s">
        <v>43</v>
      </c>
      <c r="V1948" s="34" t="s">
        <v>43</v>
      </c>
      <c r="W1948" s="34"/>
      <c r="X1948" s="34" t="s">
        <v>43</v>
      </c>
      <c r="Z1948" s="30"/>
      <c r="AD1948" s="30" t="s">
        <v>2675</v>
      </c>
      <c r="AE1948" s="30" t="s">
        <v>5065</v>
      </c>
      <c r="AF1948" s="30" t="s">
        <v>5080</v>
      </c>
    </row>
    <row r="1949" customFormat="false" ht="60" hidden="false" customHeight="true" outlineLevel="0" collapsed="false">
      <c r="A1949" s="27" t="s">
        <v>5081</v>
      </c>
      <c r="B1949" s="28" t="n">
        <v>8594013164023</v>
      </c>
      <c r="C1949" s="30" t="s">
        <v>5062</v>
      </c>
      <c r="D1949" s="30" t="s">
        <v>5082</v>
      </c>
      <c r="E1949" s="30" t="s">
        <v>5064</v>
      </c>
      <c r="H1949" s="0"/>
      <c r="I1949" s="0"/>
      <c r="J1949" s="27" t="s">
        <v>2669</v>
      </c>
      <c r="K1949" s="27" t="s">
        <v>40</v>
      </c>
      <c r="L1949" s="27"/>
      <c r="M1949" s="30" t="s">
        <v>135</v>
      </c>
      <c r="N1949" s="30" t="s">
        <v>5009</v>
      </c>
      <c r="O1949" s="33" t="n">
        <v>216</v>
      </c>
      <c r="P1949" s="33" t="n">
        <v>173</v>
      </c>
      <c r="Q1949" s="33" t="n">
        <v>349</v>
      </c>
      <c r="S1949" s="33" t="n">
        <v>349</v>
      </c>
      <c r="T1949" s="33" t="n">
        <v>339</v>
      </c>
      <c r="U1949" s="34" t="s">
        <v>43</v>
      </c>
      <c r="V1949" s="34" t="s">
        <v>43</v>
      </c>
      <c r="W1949" s="34"/>
      <c r="X1949" s="34" t="s">
        <v>43</v>
      </c>
      <c r="Z1949" s="30"/>
      <c r="AD1949" s="30" t="s">
        <v>2682</v>
      </c>
      <c r="AE1949" s="30" t="s">
        <v>5068</v>
      </c>
      <c r="AF1949" s="30" t="s">
        <v>5080</v>
      </c>
    </row>
    <row r="1950" customFormat="false" ht="60" hidden="false" customHeight="true" outlineLevel="0" collapsed="false">
      <c r="A1950" s="27" t="s">
        <v>5083</v>
      </c>
      <c r="B1950" s="28" t="n">
        <v>8594013164054</v>
      </c>
      <c r="C1950" s="30" t="s">
        <v>5062</v>
      </c>
      <c r="D1950" s="30" t="s">
        <v>5084</v>
      </c>
      <c r="E1950" s="30" t="s">
        <v>5064</v>
      </c>
      <c r="H1950" s="0"/>
      <c r="I1950" s="0"/>
      <c r="J1950" s="27" t="s">
        <v>2669</v>
      </c>
      <c r="K1950" s="27" t="s">
        <v>40</v>
      </c>
      <c r="L1950" s="27"/>
      <c r="M1950" s="30" t="s">
        <v>135</v>
      </c>
      <c r="N1950" s="30" t="s">
        <v>5009</v>
      </c>
      <c r="O1950" s="33" t="n">
        <v>415</v>
      </c>
      <c r="P1950" s="33" t="n">
        <v>332</v>
      </c>
      <c r="Q1950" s="33" t="n">
        <v>669</v>
      </c>
      <c r="S1950" s="33" t="n">
        <v>669</v>
      </c>
      <c r="T1950" s="33" t="n">
        <v>649</v>
      </c>
      <c r="U1950" s="34" t="s">
        <v>43</v>
      </c>
      <c r="V1950" s="34" t="s">
        <v>43</v>
      </c>
      <c r="W1950" s="34"/>
      <c r="X1950" s="34" t="s">
        <v>43</v>
      </c>
      <c r="Z1950" s="30"/>
      <c r="AD1950" s="30" t="s">
        <v>2686</v>
      </c>
      <c r="AE1950" s="30" t="s">
        <v>5071</v>
      </c>
      <c r="AF1950" s="30" t="s">
        <v>5085</v>
      </c>
    </row>
    <row r="1951" customFormat="false" ht="60" hidden="false" customHeight="true" outlineLevel="0" collapsed="false">
      <c r="A1951" s="27" t="s">
        <v>5086</v>
      </c>
      <c r="B1951" s="28" t="n">
        <v>4008838208618</v>
      </c>
      <c r="C1951" s="29" t="s">
        <v>5087</v>
      </c>
      <c r="D1951" s="30" t="s">
        <v>5087</v>
      </c>
      <c r="E1951" s="30" t="s">
        <v>2864</v>
      </c>
      <c r="H1951" s="39"/>
      <c r="I1951" s="32" t="n">
        <v>0.085</v>
      </c>
      <c r="J1951" s="27" t="s">
        <v>2865</v>
      </c>
      <c r="K1951" s="27" t="s">
        <v>1945</v>
      </c>
      <c r="L1951" s="27"/>
      <c r="M1951" s="30" t="s">
        <v>2910</v>
      </c>
      <c r="N1951" s="30" t="s">
        <v>2911</v>
      </c>
      <c r="O1951" s="33" t="n">
        <v>49</v>
      </c>
      <c r="P1951" s="33" t="n">
        <v>49</v>
      </c>
      <c r="Q1951" s="33" t="n">
        <v>79</v>
      </c>
      <c r="S1951" s="33" t="n">
        <v>79</v>
      </c>
      <c r="T1951" s="33" t="n">
        <v>79</v>
      </c>
      <c r="U1951" s="34" t="s">
        <v>2869</v>
      </c>
      <c r="V1951" s="34" t="s">
        <v>43</v>
      </c>
      <c r="W1951" s="34"/>
      <c r="X1951" s="34" t="s">
        <v>43</v>
      </c>
      <c r="Z1951" s="30"/>
      <c r="AD1951" s="30" t="s">
        <v>5088</v>
      </c>
      <c r="AE1951" s="30" t="s">
        <v>2876</v>
      </c>
      <c r="AF1951" s="30" t="s">
        <v>2453</v>
      </c>
    </row>
    <row r="1952" customFormat="false" ht="60" hidden="false" customHeight="true" outlineLevel="0" collapsed="false">
      <c r="A1952" s="27" t="s">
        <v>5089</v>
      </c>
      <c r="B1952" s="28" t="n">
        <v>4008838851715</v>
      </c>
      <c r="C1952" s="29" t="s">
        <v>5090</v>
      </c>
      <c r="D1952" s="30" t="s">
        <v>5090</v>
      </c>
      <c r="E1952" s="30"/>
      <c r="H1952" s="39"/>
      <c r="I1952" s="32" t="n">
        <v>0.028</v>
      </c>
      <c r="J1952" s="27" t="s">
        <v>2865</v>
      </c>
      <c r="K1952" s="27" t="s">
        <v>1945</v>
      </c>
      <c r="L1952" s="27"/>
      <c r="M1952" s="30" t="s">
        <v>2910</v>
      </c>
      <c r="N1952" s="30" t="s">
        <v>2911</v>
      </c>
      <c r="O1952" s="33" t="n">
        <v>37</v>
      </c>
      <c r="P1952" s="33" t="n">
        <v>37</v>
      </c>
      <c r="Q1952" s="33" t="n">
        <v>59</v>
      </c>
      <c r="S1952" s="33" t="n">
        <v>59</v>
      </c>
      <c r="T1952" s="33" t="n">
        <v>59</v>
      </c>
      <c r="U1952" s="34" t="s">
        <v>2869</v>
      </c>
      <c r="V1952" s="34" t="s">
        <v>43</v>
      </c>
      <c r="W1952" s="34"/>
      <c r="X1952" s="34" t="s">
        <v>43</v>
      </c>
      <c r="Z1952" s="30"/>
      <c r="AD1952" s="30" t="s">
        <v>5091</v>
      </c>
      <c r="AE1952" s="30" t="s">
        <v>2922</v>
      </c>
      <c r="AF1952" s="30" t="s">
        <v>2240</v>
      </c>
    </row>
    <row r="1953" customFormat="false" ht="60" hidden="false" customHeight="true" outlineLevel="0" collapsed="false">
      <c r="A1953" s="27" t="s">
        <v>5092</v>
      </c>
      <c r="B1953" s="28" t="n">
        <v>4008838910269</v>
      </c>
      <c r="C1953" s="29" t="s">
        <v>5093</v>
      </c>
      <c r="D1953" s="30" t="s">
        <v>5093</v>
      </c>
      <c r="E1953" s="30"/>
      <c r="H1953" s="39"/>
      <c r="I1953" s="32" t="n">
        <v>0.065</v>
      </c>
      <c r="J1953" s="30" t="s">
        <v>2865</v>
      </c>
      <c r="K1953" s="27" t="s">
        <v>1945</v>
      </c>
      <c r="L1953" s="27"/>
      <c r="M1953" s="30" t="s">
        <v>2910</v>
      </c>
      <c r="N1953" s="30" t="s">
        <v>2911</v>
      </c>
      <c r="O1953" s="33" t="n">
        <v>61</v>
      </c>
      <c r="P1953" s="33" t="n">
        <v>61</v>
      </c>
      <c r="Q1953" s="33" t="n">
        <v>99</v>
      </c>
      <c r="S1953" s="33" t="n">
        <v>99</v>
      </c>
      <c r="T1953" s="33" t="n">
        <v>79</v>
      </c>
      <c r="U1953" s="34" t="s">
        <v>2869</v>
      </c>
      <c r="V1953" s="34" t="s">
        <v>43</v>
      </c>
      <c r="W1953" s="34"/>
      <c r="X1953" s="34" t="s">
        <v>43</v>
      </c>
      <c r="Z1953" s="30"/>
      <c r="AD1953" s="30" t="s">
        <v>5094</v>
      </c>
      <c r="AE1953" s="30" t="s">
        <v>5095</v>
      </c>
      <c r="AF1953" s="30" t="s">
        <v>2240</v>
      </c>
    </row>
    <row r="1954" customFormat="false" ht="60" hidden="false" customHeight="true" outlineLevel="0" collapsed="false">
      <c r="A1954" s="27" t="s">
        <v>5096</v>
      </c>
      <c r="B1954" s="28" t="n">
        <v>4008838910313</v>
      </c>
      <c r="C1954" s="29" t="s">
        <v>5097</v>
      </c>
      <c r="D1954" s="30" t="s">
        <v>5097</v>
      </c>
      <c r="E1954" s="30"/>
      <c r="H1954" s="39"/>
      <c r="I1954" s="32" t="n">
        <v>0.074</v>
      </c>
      <c r="J1954" s="30" t="s">
        <v>2865</v>
      </c>
      <c r="K1954" s="27" t="s">
        <v>1945</v>
      </c>
      <c r="L1954" s="27"/>
      <c r="M1954" s="30" t="s">
        <v>2910</v>
      </c>
      <c r="N1954" s="30" t="s">
        <v>2911</v>
      </c>
      <c r="O1954" s="33" t="n">
        <v>86</v>
      </c>
      <c r="P1954" s="33" t="n">
        <v>86</v>
      </c>
      <c r="Q1954" s="33" t="n">
        <v>139</v>
      </c>
      <c r="S1954" s="33" t="n">
        <v>139</v>
      </c>
      <c r="T1954" s="33" t="n">
        <v>119</v>
      </c>
      <c r="U1954" s="34" t="s">
        <v>2869</v>
      </c>
      <c r="V1954" s="34" t="s">
        <v>43</v>
      </c>
      <c r="W1954" s="34"/>
      <c r="X1954" s="34" t="s">
        <v>43</v>
      </c>
      <c r="Z1954" s="30"/>
      <c r="AD1954" s="30" t="s">
        <v>5094</v>
      </c>
      <c r="AE1954" s="30" t="s">
        <v>5098</v>
      </c>
      <c r="AF1954" s="30" t="s">
        <v>2240</v>
      </c>
    </row>
    <row r="1955" customFormat="false" ht="60" hidden="false" customHeight="true" outlineLevel="0" collapsed="false">
      <c r="A1955" s="27" t="s">
        <v>5099</v>
      </c>
      <c r="B1955" s="28" t="n">
        <v>4008838311004</v>
      </c>
      <c r="C1955" s="29" t="s">
        <v>5100</v>
      </c>
      <c r="D1955" s="30" t="s">
        <v>5100</v>
      </c>
      <c r="E1955" s="30" t="s">
        <v>2864</v>
      </c>
      <c r="H1955" s="39"/>
      <c r="I1955" s="32" t="n">
        <v>0.238</v>
      </c>
      <c r="J1955" s="27" t="s">
        <v>2865</v>
      </c>
      <c r="K1955" s="27" t="s">
        <v>1945</v>
      </c>
      <c r="L1955" s="27"/>
      <c r="M1955" s="30" t="s">
        <v>2910</v>
      </c>
      <c r="N1955" s="30" t="s">
        <v>2911</v>
      </c>
      <c r="O1955" s="33" t="n">
        <v>272</v>
      </c>
      <c r="P1955" s="33" t="n">
        <v>272</v>
      </c>
      <c r="Q1955" s="33" t="n">
        <v>439</v>
      </c>
      <c r="S1955" s="33" t="n">
        <v>439</v>
      </c>
      <c r="T1955" s="33" t="n">
        <v>429</v>
      </c>
      <c r="U1955" s="34" t="s">
        <v>2869</v>
      </c>
      <c r="V1955" s="34" t="s">
        <v>43</v>
      </c>
      <c r="W1955" s="34"/>
      <c r="X1955" s="34" t="s">
        <v>43</v>
      </c>
      <c r="Z1955" s="30"/>
      <c r="AD1955" s="30" t="s">
        <v>5101</v>
      </c>
      <c r="AE1955" s="30" t="s">
        <v>5102</v>
      </c>
      <c r="AF1955" s="30" t="s">
        <v>287</v>
      </c>
    </row>
    <row r="1956" customFormat="false" ht="60" hidden="false" customHeight="true" outlineLevel="0" collapsed="false">
      <c r="A1956" s="27" t="s">
        <v>5103</v>
      </c>
      <c r="B1956" s="28" t="n">
        <v>4008838830840</v>
      </c>
      <c r="C1956" s="29" t="s">
        <v>5104</v>
      </c>
      <c r="D1956" s="30" t="s">
        <v>5104</v>
      </c>
      <c r="E1956" s="30" t="s">
        <v>2864</v>
      </c>
      <c r="H1956" s="39"/>
      <c r="I1956" s="32" t="n">
        <v>0.135</v>
      </c>
      <c r="J1956" s="27" t="s">
        <v>2865</v>
      </c>
      <c r="K1956" s="27" t="s">
        <v>1945</v>
      </c>
      <c r="L1956" s="27"/>
      <c r="M1956" s="30" t="s">
        <v>2910</v>
      </c>
      <c r="N1956" s="30" t="s">
        <v>2911</v>
      </c>
      <c r="O1956" s="33" t="n">
        <v>86</v>
      </c>
      <c r="P1956" s="33" t="n">
        <v>86</v>
      </c>
      <c r="Q1956" s="33" t="n">
        <v>139</v>
      </c>
      <c r="S1956" s="33" t="n">
        <v>139</v>
      </c>
      <c r="T1956" s="33" t="n">
        <v>139</v>
      </c>
      <c r="U1956" s="34" t="s">
        <v>2869</v>
      </c>
      <c r="V1956" s="34" t="s">
        <v>43</v>
      </c>
      <c r="W1956" s="34"/>
      <c r="X1956" s="34" t="s">
        <v>43</v>
      </c>
      <c r="Z1956" s="30"/>
      <c r="AD1956" s="30" t="s">
        <v>3456</v>
      </c>
      <c r="AE1956" s="30" t="s">
        <v>5105</v>
      </c>
      <c r="AF1956" s="30" t="s">
        <v>287</v>
      </c>
    </row>
    <row r="1957" customFormat="false" ht="60" hidden="false" customHeight="true" outlineLevel="0" collapsed="false">
      <c r="A1957" s="27" t="s">
        <v>5106</v>
      </c>
      <c r="B1957" s="28" t="n">
        <v>4008838940686</v>
      </c>
      <c r="C1957" s="29" t="s">
        <v>5107</v>
      </c>
      <c r="D1957" s="30" t="s">
        <v>5107</v>
      </c>
      <c r="E1957" s="30"/>
      <c r="H1957" s="39"/>
      <c r="I1957" s="32" t="n">
        <v>0.41</v>
      </c>
      <c r="J1957" s="27" t="s">
        <v>2865</v>
      </c>
      <c r="K1957" s="27" t="s">
        <v>1945</v>
      </c>
      <c r="L1957" s="27"/>
      <c r="M1957" s="30" t="s">
        <v>2910</v>
      </c>
      <c r="N1957" s="30" t="s">
        <v>2911</v>
      </c>
      <c r="O1957" s="33" t="n">
        <v>130</v>
      </c>
      <c r="P1957" s="33" t="n">
        <v>130</v>
      </c>
      <c r="Q1957" s="33" t="n">
        <v>209</v>
      </c>
      <c r="S1957" s="33" t="n">
        <v>209</v>
      </c>
      <c r="T1957" s="33" t="n">
        <v>209</v>
      </c>
      <c r="U1957" s="34" t="s">
        <v>2869</v>
      </c>
      <c r="V1957" s="34" t="s">
        <v>43</v>
      </c>
      <c r="W1957" s="34"/>
      <c r="X1957" s="34" t="s">
        <v>43</v>
      </c>
      <c r="Z1957" s="30"/>
      <c r="AD1957" s="30" t="s">
        <v>2898</v>
      </c>
      <c r="AE1957" s="30" t="s">
        <v>5108</v>
      </c>
      <c r="AF1957" s="30" t="s">
        <v>2453</v>
      </c>
    </row>
    <row r="1958" customFormat="false" ht="60" hidden="false" customHeight="true" outlineLevel="0" collapsed="false">
      <c r="A1958" s="27" t="s">
        <v>5109</v>
      </c>
      <c r="B1958" s="28" t="n">
        <v>4008838198872</v>
      </c>
      <c r="C1958" s="30" t="s">
        <v>3067</v>
      </c>
      <c r="D1958" s="30" t="s">
        <v>5110</v>
      </c>
      <c r="E1958" s="30" t="s">
        <v>3069</v>
      </c>
      <c r="H1958" s="39"/>
      <c r="I1958" s="32" t="n">
        <v>0.475</v>
      </c>
      <c r="J1958" s="27" t="s">
        <v>2865</v>
      </c>
      <c r="K1958" s="27" t="s">
        <v>1945</v>
      </c>
      <c r="L1958" s="27"/>
      <c r="M1958" s="30" t="s">
        <v>2910</v>
      </c>
      <c r="N1958" s="30" t="s">
        <v>2911</v>
      </c>
      <c r="O1958" s="33" t="n">
        <v>185</v>
      </c>
      <c r="P1958" s="33" t="n">
        <v>185</v>
      </c>
      <c r="Q1958" s="33" t="n">
        <v>299</v>
      </c>
      <c r="S1958" s="33" t="n">
        <v>299</v>
      </c>
      <c r="T1958" s="33" t="n">
        <v>299</v>
      </c>
      <c r="U1958" s="34" t="s">
        <v>43</v>
      </c>
      <c r="V1958" s="34" t="s">
        <v>43</v>
      </c>
      <c r="W1958" s="34"/>
      <c r="X1958" s="34" t="s">
        <v>43</v>
      </c>
      <c r="Z1958" s="30"/>
      <c r="AD1958" s="30" t="s">
        <v>3070</v>
      </c>
      <c r="AE1958" s="30" t="s">
        <v>3071</v>
      </c>
      <c r="AF1958" s="30" t="s">
        <v>2236</v>
      </c>
    </row>
    <row r="1959" customFormat="false" ht="60" hidden="false" customHeight="true" outlineLevel="0" collapsed="false">
      <c r="A1959" s="27" t="s">
        <v>5111</v>
      </c>
      <c r="B1959" s="28" t="n">
        <v>4008838209226</v>
      </c>
      <c r="C1959" s="30" t="s">
        <v>3067</v>
      </c>
      <c r="D1959" s="30" t="s">
        <v>5112</v>
      </c>
      <c r="E1959" s="30" t="s">
        <v>3069</v>
      </c>
      <c r="H1959" s="39"/>
      <c r="I1959" s="32" t="n">
        <v>0.152</v>
      </c>
      <c r="J1959" s="27" t="s">
        <v>2865</v>
      </c>
      <c r="K1959" s="27" t="s">
        <v>1945</v>
      </c>
      <c r="L1959" s="27"/>
      <c r="M1959" s="30" t="s">
        <v>2910</v>
      </c>
      <c r="N1959" s="30" t="s">
        <v>2911</v>
      </c>
      <c r="O1959" s="33" t="n">
        <v>55</v>
      </c>
      <c r="P1959" s="33" t="n">
        <v>55</v>
      </c>
      <c r="Q1959" s="33" t="n">
        <v>89</v>
      </c>
      <c r="S1959" s="33" t="n">
        <v>89</v>
      </c>
      <c r="T1959" s="33" t="n">
        <v>89</v>
      </c>
      <c r="U1959" s="34" t="s">
        <v>2869</v>
      </c>
      <c r="V1959" s="34" t="s">
        <v>43</v>
      </c>
      <c r="W1959" s="34"/>
      <c r="X1959" s="34" t="s">
        <v>43</v>
      </c>
      <c r="Z1959" s="30"/>
      <c r="AD1959" s="30" t="s">
        <v>3090</v>
      </c>
      <c r="AE1959" s="30" t="s">
        <v>3091</v>
      </c>
      <c r="AF1959" s="30" t="s">
        <v>2264</v>
      </c>
    </row>
    <row r="1960" customFormat="false" ht="60" hidden="false" customHeight="true" outlineLevel="0" collapsed="false">
      <c r="A1960" s="27" t="s">
        <v>5113</v>
      </c>
      <c r="B1960" s="28" t="n">
        <v>4008838124901</v>
      </c>
      <c r="C1960" s="30" t="s">
        <v>3067</v>
      </c>
      <c r="D1960" s="30" t="s">
        <v>5114</v>
      </c>
      <c r="E1960" s="30" t="s">
        <v>3069</v>
      </c>
      <c r="H1960" s="39"/>
      <c r="I1960" s="32" t="n">
        <v>0.18</v>
      </c>
      <c r="J1960" s="27" t="s">
        <v>2865</v>
      </c>
      <c r="K1960" s="27" t="s">
        <v>1945</v>
      </c>
      <c r="L1960" s="27"/>
      <c r="M1960" s="30" t="s">
        <v>2910</v>
      </c>
      <c r="N1960" s="30" t="s">
        <v>2911</v>
      </c>
      <c r="O1960" s="33" t="n">
        <v>61</v>
      </c>
      <c r="P1960" s="33" t="n">
        <v>61</v>
      </c>
      <c r="Q1960" s="33" t="n">
        <v>99</v>
      </c>
      <c r="S1960" s="33" t="n">
        <v>99</v>
      </c>
      <c r="T1960" s="33" t="n">
        <v>99</v>
      </c>
      <c r="U1960" s="34" t="s">
        <v>2869</v>
      </c>
      <c r="V1960" s="34" t="s">
        <v>43</v>
      </c>
      <c r="W1960" s="34"/>
      <c r="X1960" s="34" t="s">
        <v>43</v>
      </c>
      <c r="Z1960" s="30"/>
      <c r="AD1960" s="30" t="s">
        <v>3083</v>
      </c>
      <c r="AE1960" s="30" t="s">
        <v>3084</v>
      </c>
      <c r="AF1960" s="30" t="s">
        <v>2318</v>
      </c>
    </row>
    <row r="1961" customFormat="false" ht="60" hidden="false" customHeight="true" outlineLevel="0" collapsed="false">
      <c r="A1961" s="27" t="s">
        <v>5115</v>
      </c>
      <c r="B1961" s="28" t="n">
        <v>4008838127643</v>
      </c>
      <c r="C1961" s="30" t="s">
        <v>3067</v>
      </c>
      <c r="D1961" s="30" t="s">
        <v>5116</v>
      </c>
      <c r="E1961" s="30" t="s">
        <v>3069</v>
      </c>
      <c r="H1961" s="39"/>
      <c r="I1961" s="32" t="n">
        <v>0.13</v>
      </c>
      <c r="J1961" s="27" t="s">
        <v>2865</v>
      </c>
      <c r="K1961" s="27" t="s">
        <v>1945</v>
      </c>
      <c r="L1961" s="27"/>
      <c r="M1961" s="30" t="s">
        <v>2910</v>
      </c>
      <c r="N1961" s="30" t="s">
        <v>2911</v>
      </c>
      <c r="O1961" s="33" t="n">
        <v>55</v>
      </c>
      <c r="P1961" s="33" t="n">
        <v>55</v>
      </c>
      <c r="Q1961" s="33" t="n">
        <v>89</v>
      </c>
      <c r="S1961" s="33" t="n">
        <v>89</v>
      </c>
      <c r="T1961" s="33" t="n">
        <v>89</v>
      </c>
      <c r="U1961" s="34" t="s">
        <v>2869</v>
      </c>
      <c r="V1961" s="34" t="s">
        <v>43</v>
      </c>
      <c r="W1961" s="34"/>
      <c r="X1961" s="34" t="s">
        <v>43</v>
      </c>
      <c r="Z1961" s="30"/>
      <c r="AD1961" s="30" t="s">
        <v>3090</v>
      </c>
      <c r="AE1961" s="30" t="s">
        <v>3091</v>
      </c>
      <c r="AF1961" s="30" t="s">
        <v>2318</v>
      </c>
    </row>
    <row r="1962" customFormat="false" ht="60" hidden="false" customHeight="true" outlineLevel="0" collapsed="false">
      <c r="A1962" s="27" t="s">
        <v>5117</v>
      </c>
      <c r="B1962" s="28" t="n">
        <v>4008838209134</v>
      </c>
      <c r="C1962" s="30" t="s">
        <v>3067</v>
      </c>
      <c r="D1962" s="30" t="s">
        <v>5118</v>
      </c>
      <c r="E1962" s="30" t="s">
        <v>3069</v>
      </c>
      <c r="H1962" s="39"/>
      <c r="I1962" s="32" t="n">
        <v>0.152</v>
      </c>
      <c r="J1962" s="27" t="s">
        <v>2865</v>
      </c>
      <c r="K1962" s="27" t="s">
        <v>1945</v>
      </c>
      <c r="L1962" s="27"/>
      <c r="M1962" s="30" t="s">
        <v>2910</v>
      </c>
      <c r="N1962" s="30" t="s">
        <v>2911</v>
      </c>
      <c r="O1962" s="33" t="n">
        <v>55</v>
      </c>
      <c r="P1962" s="33" t="n">
        <v>55</v>
      </c>
      <c r="Q1962" s="33" t="n">
        <v>89</v>
      </c>
      <c r="S1962" s="33" t="n">
        <v>89</v>
      </c>
      <c r="T1962" s="33" t="n">
        <v>89</v>
      </c>
      <c r="U1962" s="34" t="s">
        <v>2869</v>
      </c>
      <c r="V1962" s="34" t="s">
        <v>43</v>
      </c>
      <c r="W1962" s="34"/>
      <c r="X1962" s="34" t="s">
        <v>43</v>
      </c>
      <c r="Z1962" s="30"/>
      <c r="AD1962" s="30" t="s">
        <v>3090</v>
      </c>
      <c r="AE1962" s="30" t="s">
        <v>3091</v>
      </c>
      <c r="AF1962" s="30" t="s">
        <v>3104</v>
      </c>
    </row>
    <row r="1963" customFormat="false" ht="60" hidden="false" customHeight="true" outlineLevel="0" collapsed="false">
      <c r="A1963" s="27" t="s">
        <v>5119</v>
      </c>
      <c r="B1963" s="28" t="n">
        <v>4008838212301</v>
      </c>
      <c r="C1963" s="30" t="s">
        <v>5120</v>
      </c>
      <c r="D1963" s="30" t="s">
        <v>5121</v>
      </c>
      <c r="E1963" s="30" t="s">
        <v>3420</v>
      </c>
      <c r="H1963" s="39"/>
      <c r="I1963" s="32" t="n">
        <v>0.147</v>
      </c>
      <c r="J1963" s="27" t="s">
        <v>2865</v>
      </c>
      <c r="K1963" s="27" t="s">
        <v>1945</v>
      </c>
      <c r="L1963" s="27"/>
      <c r="M1963" s="30" t="s">
        <v>2910</v>
      </c>
      <c r="N1963" s="30" t="s">
        <v>2911</v>
      </c>
      <c r="O1963" s="33" t="n">
        <v>123</v>
      </c>
      <c r="P1963" s="33" t="n">
        <v>123</v>
      </c>
      <c r="Q1963" s="33" t="n">
        <v>199</v>
      </c>
      <c r="S1963" s="33" t="n">
        <v>199</v>
      </c>
      <c r="T1963" s="33" t="n">
        <v>199</v>
      </c>
      <c r="U1963" s="34" t="s">
        <v>2869</v>
      </c>
      <c r="V1963" s="34" t="s">
        <v>43</v>
      </c>
      <c r="W1963" s="34"/>
      <c r="X1963" s="34" t="s">
        <v>43</v>
      </c>
      <c r="Z1963" s="30"/>
      <c r="AD1963" s="30" t="s">
        <v>2682</v>
      </c>
      <c r="AE1963" s="30" t="s">
        <v>5122</v>
      </c>
      <c r="AF1963" s="30" t="s">
        <v>2282</v>
      </c>
    </row>
    <row r="1964" customFormat="false" ht="60" hidden="false" customHeight="true" outlineLevel="0" collapsed="false">
      <c r="A1964" s="27" t="s">
        <v>5123</v>
      </c>
      <c r="B1964" s="28" t="n">
        <v>4008838124802</v>
      </c>
      <c r="C1964" s="30" t="s">
        <v>3280</v>
      </c>
      <c r="D1964" s="30" t="s">
        <v>5124</v>
      </c>
      <c r="E1964" s="30" t="s">
        <v>3282</v>
      </c>
      <c r="H1964" s="39"/>
      <c r="I1964" s="32" t="n">
        <v>0.137</v>
      </c>
      <c r="J1964" s="27" t="s">
        <v>2865</v>
      </c>
      <c r="K1964" s="27" t="s">
        <v>1945</v>
      </c>
      <c r="L1964" s="27"/>
      <c r="M1964" s="30" t="s">
        <v>2910</v>
      </c>
      <c r="N1964" s="30" t="s">
        <v>2911</v>
      </c>
      <c r="O1964" s="33" t="n">
        <v>86</v>
      </c>
      <c r="P1964" s="33" t="n">
        <v>86</v>
      </c>
      <c r="Q1964" s="33" t="n">
        <v>139</v>
      </c>
      <c r="S1964" s="33" t="n">
        <v>139</v>
      </c>
      <c r="T1964" s="33" t="n">
        <v>139</v>
      </c>
      <c r="U1964" s="34" t="s">
        <v>2869</v>
      </c>
      <c r="V1964" s="34" t="s">
        <v>43</v>
      </c>
      <c r="W1964" s="34"/>
      <c r="X1964" s="34" t="s">
        <v>43</v>
      </c>
      <c r="Z1964" s="30"/>
      <c r="AD1964" s="30" t="s">
        <v>2682</v>
      </c>
      <c r="AE1964" s="30" t="s">
        <v>3286</v>
      </c>
      <c r="AF1964" s="30" t="s">
        <v>2586</v>
      </c>
    </row>
    <row r="1965" customFormat="false" ht="60" hidden="false" customHeight="true" outlineLevel="0" collapsed="false">
      <c r="A1965" s="27" t="s">
        <v>5125</v>
      </c>
      <c r="B1965" s="28" t="n">
        <v>4008838203088</v>
      </c>
      <c r="C1965" s="30" t="s">
        <v>3280</v>
      </c>
      <c r="D1965" s="30" t="s">
        <v>5126</v>
      </c>
      <c r="E1965" s="30" t="s">
        <v>3282</v>
      </c>
      <c r="H1965" s="39"/>
      <c r="I1965" s="32" t="n">
        <v>0.325</v>
      </c>
      <c r="J1965" s="27" t="s">
        <v>2865</v>
      </c>
      <c r="K1965" s="27" t="s">
        <v>1945</v>
      </c>
      <c r="L1965" s="27"/>
      <c r="M1965" s="30" t="s">
        <v>2910</v>
      </c>
      <c r="N1965" s="30" t="s">
        <v>2911</v>
      </c>
      <c r="O1965" s="33" t="n">
        <v>185</v>
      </c>
      <c r="P1965" s="33" t="n">
        <v>185</v>
      </c>
      <c r="Q1965" s="33" t="n">
        <v>299</v>
      </c>
      <c r="S1965" s="33" t="n">
        <v>299</v>
      </c>
      <c r="T1965" s="33" t="n">
        <v>299</v>
      </c>
      <c r="U1965" s="34" t="s">
        <v>2869</v>
      </c>
      <c r="V1965" s="34" t="s">
        <v>43</v>
      </c>
      <c r="W1965" s="34"/>
      <c r="X1965" s="34" t="s">
        <v>43</v>
      </c>
      <c r="Z1965" s="30"/>
      <c r="AD1965" s="30" t="s">
        <v>2686</v>
      </c>
      <c r="AE1965" s="30" t="s">
        <v>3301</v>
      </c>
      <c r="AF1965" s="30" t="s">
        <v>739</v>
      </c>
    </row>
    <row r="1966" customFormat="false" ht="60" hidden="false" customHeight="true" outlineLevel="0" collapsed="false">
      <c r="A1966" s="27" t="s">
        <v>5127</v>
      </c>
      <c r="B1966" s="28" t="n">
        <v>4008838203101</v>
      </c>
      <c r="C1966" s="30" t="s">
        <v>3280</v>
      </c>
      <c r="D1966" s="30" t="s">
        <v>5128</v>
      </c>
      <c r="E1966" s="30" t="s">
        <v>3282</v>
      </c>
      <c r="H1966" s="39"/>
      <c r="I1966" s="32" t="n">
        <v>0.109</v>
      </c>
      <c r="J1966" s="27" t="s">
        <v>2865</v>
      </c>
      <c r="K1966" s="27" t="s">
        <v>1945</v>
      </c>
      <c r="L1966" s="27"/>
      <c r="M1966" s="30" t="s">
        <v>2910</v>
      </c>
      <c r="N1966" s="30" t="s">
        <v>2911</v>
      </c>
      <c r="O1966" s="33" t="n">
        <v>55</v>
      </c>
      <c r="P1966" s="33" t="n">
        <v>55</v>
      </c>
      <c r="Q1966" s="33" t="n">
        <v>89</v>
      </c>
      <c r="S1966" s="33" t="n">
        <v>89</v>
      </c>
      <c r="T1966" s="33" t="n">
        <v>89</v>
      </c>
      <c r="U1966" s="34" t="s">
        <v>2869</v>
      </c>
      <c r="V1966" s="34" t="s">
        <v>43</v>
      </c>
      <c r="W1966" s="34"/>
      <c r="X1966" s="34" t="s">
        <v>43</v>
      </c>
      <c r="Z1966" s="30"/>
      <c r="AD1966" s="30" t="s">
        <v>3293</v>
      </c>
      <c r="AE1966" s="30" t="s">
        <v>3294</v>
      </c>
      <c r="AF1966" s="30" t="s">
        <v>739</v>
      </c>
    </row>
    <row r="1967" customFormat="false" ht="60" hidden="false" customHeight="true" outlineLevel="0" collapsed="false">
      <c r="A1967" s="27" t="s">
        <v>5129</v>
      </c>
      <c r="B1967" s="28" t="n">
        <v>4008838203187</v>
      </c>
      <c r="C1967" s="30" t="s">
        <v>3280</v>
      </c>
      <c r="D1967" s="30" t="s">
        <v>5130</v>
      </c>
      <c r="E1967" s="30" t="s">
        <v>3282</v>
      </c>
      <c r="H1967" s="39"/>
      <c r="I1967" s="32" t="n">
        <v>0.07</v>
      </c>
      <c r="J1967" s="27" t="s">
        <v>2865</v>
      </c>
      <c r="K1967" s="27" t="s">
        <v>1945</v>
      </c>
      <c r="L1967" s="27"/>
      <c r="M1967" s="30" t="s">
        <v>2910</v>
      </c>
      <c r="N1967" s="30" t="s">
        <v>2911</v>
      </c>
      <c r="O1967" s="33" t="n">
        <v>86</v>
      </c>
      <c r="P1967" s="33" t="n">
        <v>86</v>
      </c>
      <c r="Q1967" s="33" t="n">
        <v>139</v>
      </c>
      <c r="S1967" s="33" t="n">
        <v>139</v>
      </c>
      <c r="T1967" s="33" t="n">
        <v>139</v>
      </c>
      <c r="U1967" s="34" t="s">
        <v>2869</v>
      </c>
      <c r="V1967" s="34" t="s">
        <v>43</v>
      </c>
      <c r="W1967" s="34"/>
      <c r="X1967" s="34" t="s">
        <v>43</v>
      </c>
      <c r="Z1967" s="30"/>
      <c r="AD1967" s="30" t="s">
        <v>2682</v>
      </c>
      <c r="AE1967" s="30" t="s">
        <v>3289</v>
      </c>
      <c r="AF1967" s="30" t="s">
        <v>2302</v>
      </c>
    </row>
    <row r="1968" customFormat="false" ht="60" hidden="false" customHeight="true" outlineLevel="0" collapsed="false">
      <c r="A1968" s="27" t="s">
        <v>5131</v>
      </c>
      <c r="B1968" s="28" t="n">
        <v>4008838203200</v>
      </c>
      <c r="C1968" s="30" t="s">
        <v>3280</v>
      </c>
      <c r="D1968" s="30" t="s">
        <v>5132</v>
      </c>
      <c r="E1968" s="30" t="s">
        <v>3282</v>
      </c>
      <c r="H1968" s="39"/>
      <c r="I1968" s="32" t="n">
        <v>0.325</v>
      </c>
      <c r="J1968" s="27" t="s">
        <v>2865</v>
      </c>
      <c r="K1968" s="27" t="s">
        <v>1945</v>
      </c>
      <c r="L1968" s="27"/>
      <c r="M1968" s="30" t="s">
        <v>2910</v>
      </c>
      <c r="N1968" s="30" t="s">
        <v>2911</v>
      </c>
      <c r="O1968" s="33" t="n">
        <v>185</v>
      </c>
      <c r="P1968" s="33" t="n">
        <v>185</v>
      </c>
      <c r="Q1968" s="33" t="n">
        <v>299</v>
      </c>
      <c r="S1968" s="33" t="n">
        <v>299</v>
      </c>
      <c r="T1968" s="33" t="n">
        <v>299</v>
      </c>
      <c r="U1968" s="34" t="s">
        <v>2869</v>
      </c>
      <c r="V1968" s="34" t="s">
        <v>43</v>
      </c>
      <c r="W1968" s="34"/>
      <c r="X1968" s="34" t="s">
        <v>43</v>
      </c>
      <c r="Z1968" s="30"/>
      <c r="AD1968" s="30" t="s">
        <v>2686</v>
      </c>
      <c r="AE1968" s="30" t="s">
        <v>3301</v>
      </c>
      <c r="AF1968" s="30" t="s">
        <v>122</v>
      </c>
    </row>
    <row r="1969" customFormat="false" ht="60" hidden="false" customHeight="true" outlineLevel="0" collapsed="false">
      <c r="A1969" s="27" t="s">
        <v>5133</v>
      </c>
      <c r="B1969" s="28" t="n">
        <v>4008838132531</v>
      </c>
      <c r="C1969" s="30" t="s">
        <v>3356</v>
      </c>
      <c r="D1969" s="30" t="s">
        <v>5134</v>
      </c>
      <c r="E1969" s="30"/>
      <c r="H1969" s="39"/>
      <c r="I1969" s="32" t="n">
        <v>0.052</v>
      </c>
      <c r="J1969" s="27" t="s">
        <v>2865</v>
      </c>
      <c r="K1969" s="27" t="s">
        <v>1945</v>
      </c>
      <c r="L1969" s="27"/>
      <c r="M1969" s="30" t="s">
        <v>2910</v>
      </c>
      <c r="N1969" s="30" t="s">
        <v>2911</v>
      </c>
      <c r="O1969" s="33" t="n">
        <v>55</v>
      </c>
      <c r="P1969" s="33" t="n">
        <v>55</v>
      </c>
      <c r="Q1969" s="33" t="n">
        <v>89</v>
      </c>
      <c r="S1969" s="33" t="n">
        <v>89</v>
      </c>
      <c r="T1969" s="33" t="n">
        <v>89</v>
      </c>
      <c r="U1969" s="34" t="s">
        <v>2869</v>
      </c>
      <c r="V1969" s="34" t="s">
        <v>43</v>
      </c>
      <c r="W1969" s="34"/>
      <c r="X1969" s="34" t="s">
        <v>43</v>
      </c>
      <c r="Z1969" s="30"/>
      <c r="AD1969" s="30" t="s">
        <v>2912</v>
      </c>
      <c r="AE1969" s="30" t="s">
        <v>3840</v>
      </c>
      <c r="AF1969" s="30" t="s">
        <v>2893</v>
      </c>
    </row>
    <row r="1970" customFormat="false" ht="60" hidden="false" customHeight="true" outlineLevel="0" collapsed="false">
      <c r="A1970" s="27" t="s">
        <v>5135</v>
      </c>
      <c r="B1970" s="28" t="n">
        <v>4008838981139</v>
      </c>
      <c r="C1970" s="30" t="s">
        <v>3364</v>
      </c>
      <c r="D1970" s="30" t="s">
        <v>5136</v>
      </c>
      <c r="E1970" s="30" t="s">
        <v>5137</v>
      </c>
      <c r="H1970" s="39"/>
      <c r="I1970" s="32" t="n">
        <v>1.035</v>
      </c>
      <c r="J1970" s="30" t="s">
        <v>2865</v>
      </c>
      <c r="K1970" s="27" t="s">
        <v>1945</v>
      </c>
      <c r="L1970" s="27"/>
      <c r="M1970" s="30" t="s">
        <v>2910</v>
      </c>
      <c r="N1970" s="30" t="s">
        <v>2911</v>
      </c>
      <c r="O1970" s="33" t="n">
        <v>495</v>
      </c>
      <c r="P1970" s="33" t="n">
        <v>495</v>
      </c>
      <c r="Q1970" s="33" t="n">
        <v>799</v>
      </c>
      <c r="S1970" s="33" t="n">
        <v>799</v>
      </c>
      <c r="T1970" s="33" t="n">
        <v>619</v>
      </c>
      <c r="U1970" s="34" t="s">
        <v>2869</v>
      </c>
      <c r="V1970" s="34" t="s">
        <v>43</v>
      </c>
      <c r="W1970" s="34"/>
      <c r="X1970" s="34" t="s">
        <v>43</v>
      </c>
      <c r="Z1970" s="30"/>
      <c r="AD1970" s="30" t="s">
        <v>5138</v>
      </c>
      <c r="AE1970" s="30" t="s">
        <v>5139</v>
      </c>
      <c r="AF1970" s="30" t="s">
        <v>2240</v>
      </c>
    </row>
    <row r="1971" customFormat="false" ht="60" hidden="false" customHeight="true" outlineLevel="0" collapsed="false">
      <c r="A1971" s="27" t="s">
        <v>5140</v>
      </c>
      <c r="B1971" s="28" t="n">
        <v>4008838203705</v>
      </c>
      <c r="C1971" s="30" t="s">
        <v>5141</v>
      </c>
      <c r="D1971" s="30" t="s">
        <v>5142</v>
      </c>
      <c r="E1971" s="30" t="s">
        <v>5143</v>
      </c>
      <c r="H1971" s="39"/>
      <c r="I1971" s="32" t="n">
        <v>0.191</v>
      </c>
      <c r="J1971" s="27" t="s">
        <v>2865</v>
      </c>
      <c r="K1971" s="27" t="s">
        <v>1945</v>
      </c>
      <c r="L1971" s="27"/>
      <c r="M1971" s="30" t="s">
        <v>2910</v>
      </c>
      <c r="N1971" s="30" t="s">
        <v>2911</v>
      </c>
      <c r="O1971" s="33" t="n">
        <v>68</v>
      </c>
      <c r="P1971" s="33" t="n">
        <v>68</v>
      </c>
      <c r="Q1971" s="33" t="n">
        <v>109</v>
      </c>
      <c r="S1971" s="33" t="n">
        <v>109</v>
      </c>
      <c r="T1971" s="33" t="n">
        <v>109</v>
      </c>
      <c r="U1971" s="34" t="s">
        <v>2869</v>
      </c>
      <c r="V1971" s="34" t="s">
        <v>43</v>
      </c>
      <c r="W1971" s="34"/>
      <c r="X1971" s="34" t="s">
        <v>43</v>
      </c>
      <c r="Z1971" s="30"/>
      <c r="AD1971" s="30" t="s">
        <v>3070</v>
      </c>
      <c r="AE1971" s="30" t="s">
        <v>5144</v>
      </c>
      <c r="AF1971" s="30" t="s">
        <v>2236</v>
      </c>
    </row>
    <row r="1972" customFormat="false" ht="60" hidden="false" customHeight="true" outlineLevel="0" collapsed="false">
      <c r="A1972" s="27" t="s">
        <v>5145</v>
      </c>
      <c r="B1972" s="28" t="n">
        <v>4008838794050</v>
      </c>
      <c r="C1972" s="30" t="s">
        <v>5146</v>
      </c>
      <c r="D1972" s="30" t="s">
        <v>5147</v>
      </c>
      <c r="E1972" s="30" t="s">
        <v>3132</v>
      </c>
      <c r="H1972" s="39"/>
      <c r="I1972" s="32" t="n">
        <v>0.185</v>
      </c>
      <c r="J1972" s="27" t="s">
        <v>2865</v>
      </c>
      <c r="K1972" s="27" t="s">
        <v>1945</v>
      </c>
      <c r="L1972" s="27"/>
      <c r="M1972" s="30" t="s">
        <v>2910</v>
      </c>
      <c r="N1972" s="30" t="s">
        <v>2911</v>
      </c>
      <c r="O1972" s="33" t="n">
        <v>148</v>
      </c>
      <c r="P1972" s="33" t="n">
        <v>148</v>
      </c>
      <c r="Q1972" s="33" t="n">
        <v>239</v>
      </c>
      <c r="S1972" s="33" t="n">
        <v>239</v>
      </c>
      <c r="T1972" s="33" t="n">
        <v>239</v>
      </c>
      <c r="U1972" s="34" t="s">
        <v>2869</v>
      </c>
      <c r="V1972" s="34" t="s">
        <v>43</v>
      </c>
      <c r="W1972" s="34"/>
      <c r="X1972" s="34" t="s">
        <v>43</v>
      </c>
      <c r="Z1972" s="30"/>
      <c r="AD1972" s="30" t="s">
        <v>2675</v>
      </c>
      <c r="AE1972" s="30" t="s">
        <v>3350</v>
      </c>
      <c r="AF1972" s="30" t="s">
        <v>1130</v>
      </c>
    </row>
    <row r="1973" customFormat="false" ht="60" hidden="false" customHeight="true" outlineLevel="0" collapsed="false">
      <c r="A1973" s="27" t="s">
        <v>5148</v>
      </c>
      <c r="B1973" s="28" t="n">
        <v>4008838794067</v>
      </c>
      <c r="C1973" s="30" t="s">
        <v>5146</v>
      </c>
      <c r="D1973" s="30" t="s">
        <v>5149</v>
      </c>
      <c r="E1973" s="30" t="s">
        <v>3132</v>
      </c>
      <c r="H1973" s="39"/>
      <c r="I1973" s="32" t="n">
        <v>0.251</v>
      </c>
      <c r="J1973" s="27" t="s">
        <v>2865</v>
      </c>
      <c r="K1973" s="27" t="s">
        <v>1945</v>
      </c>
      <c r="L1973" s="27"/>
      <c r="M1973" s="30" t="s">
        <v>2910</v>
      </c>
      <c r="N1973" s="30" t="s">
        <v>2911</v>
      </c>
      <c r="O1973" s="33" t="n">
        <v>198</v>
      </c>
      <c r="P1973" s="33" t="n">
        <v>198</v>
      </c>
      <c r="Q1973" s="33" t="n">
        <v>319</v>
      </c>
      <c r="S1973" s="33" t="n">
        <v>319</v>
      </c>
      <c r="T1973" s="33" t="n">
        <v>309</v>
      </c>
      <c r="U1973" s="34" t="s">
        <v>2869</v>
      </c>
      <c r="V1973" s="34" t="s">
        <v>43</v>
      </c>
      <c r="W1973" s="34"/>
      <c r="X1973" s="34" t="s">
        <v>43</v>
      </c>
      <c r="Z1973" s="30"/>
      <c r="AD1973" s="30" t="s">
        <v>2682</v>
      </c>
      <c r="AE1973" s="30" t="s">
        <v>3133</v>
      </c>
      <c r="AF1973" s="30" t="s">
        <v>1130</v>
      </c>
    </row>
    <row r="1974" customFormat="false" ht="60" hidden="false" customHeight="true" outlineLevel="0" collapsed="false">
      <c r="A1974" s="27" t="s">
        <v>5150</v>
      </c>
      <c r="B1974" s="28" t="n">
        <v>4008838794074</v>
      </c>
      <c r="C1974" s="30" t="s">
        <v>5146</v>
      </c>
      <c r="D1974" s="30" t="s">
        <v>5151</v>
      </c>
      <c r="E1974" s="30" t="s">
        <v>3132</v>
      </c>
      <c r="H1974" s="39"/>
      <c r="I1974" s="32" t="n">
        <v>0.627</v>
      </c>
      <c r="J1974" s="27" t="s">
        <v>2865</v>
      </c>
      <c r="K1974" s="27" t="s">
        <v>1945</v>
      </c>
      <c r="L1974" s="27"/>
      <c r="M1974" s="30" t="s">
        <v>2910</v>
      </c>
      <c r="N1974" s="30" t="s">
        <v>2911</v>
      </c>
      <c r="O1974" s="33" t="n">
        <v>346</v>
      </c>
      <c r="P1974" s="33" t="n">
        <v>346</v>
      </c>
      <c r="Q1974" s="33" t="n">
        <v>559</v>
      </c>
      <c r="S1974" s="33" t="n">
        <v>559</v>
      </c>
      <c r="T1974" s="33" t="n">
        <v>549</v>
      </c>
      <c r="U1974" s="34" t="s">
        <v>2869</v>
      </c>
      <c r="V1974" s="34" t="s">
        <v>43</v>
      </c>
      <c r="W1974" s="34"/>
      <c r="X1974" s="34" t="s">
        <v>43</v>
      </c>
      <c r="Z1974" s="30"/>
      <c r="AD1974" s="30" t="s">
        <v>2686</v>
      </c>
      <c r="AE1974" s="30" t="s">
        <v>3241</v>
      </c>
      <c r="AF1974" s="30" t="s">
        <v>65</v>
      </c>
    </row>
    <row r="1975" customFormat="false" ht="60" hidden="false" customHeight="true" outlineLevel="0" collapsed="false">
      <c r="A1975" s="27" t="s">
        <v>5152</v>
      </c>
      <c r="B1975" s="28" t="n">
        <v>4008838209899</v>
      </c>
      <c r="C1975" s="30" t="s">
        <v>3418</v>
      </c>
      <c r="D1975" s="30" t="s">
        <v>5153</v>
      </c>
      <c r="E1975" s="30" t="s">
        <v>3420</v>
      </c>
      <c r="H1975" s="39"/>
      <c r="I1975" s="32" t="n">
        <v>0.145</v>
      </c>
      <c r="J1975" s="30" t="s">
        <v>2865</v>
      </c>
      <c r="K1975" s="27" t="s">
        <v>1945</v>
      </c>
      <c r="L1975" s="27"/>
      <c r="M1975" s="30" t="s">
        <v>2910</v>
      </c>
      <c r="N1975" s="30" t="s">
        <v>2911</v>
      </c>
      <c r="O1975" s="33" t="n">
        <v>80</v>
      </c>
      <c r="P1975" s="33" t="n">
        <v>80</v>
      </c>
      <c r="Q1975" s="33" t="n">
        <v>129</v>
      </c>
      <c r="S1975" s="33" t="n">
        <v>129</v>
      </c>
      <c r="T1975" s="33" t="n">
        <v>109</v>
      </c>
      <c r="U1975" s="34" t="s">
        <v>43</v>
      </c>
      <c r="V1975" s="34" t="s">
        <v>43</v>
      </c>
      <c r="W1975" s="34"/>
      <c r="X1975" s="34" t="s">
        <v>43</v>
      </c>
      <c r="Z1975" s="30"/>
      <c r="AD1975" s="30" t="s">
        <v>5154</v>
      </c>
      <c r="AE1975" s="30" t="s">
        <v>3422</v>
      </c>
      <c r="AF1975" s="30" t="s">
        <v>2260</v>
      </c>
    </row>
    <row r="1976" customFormat="false" ht="60" hidden="false" customHeight="true" outlineLevel="0" collapsed="false">
      <c r="A1976" s="27" t="s">
        <v>5155</v>
      </c>
      <c r="B1976" s="28" t="n">
        <v>4008838120750</v>
      </c>
      <c r="C1976" s="30" t="s">
        <v>4317</v>
      </c>
      <c r="D1976" s="30" t="s">
        <v>5156</v>
      </c>
      <c r="E1976" s="30"/>
      <c r="H1976" s="39"/>
      <c r="I1976" s="32" t="n">
        <v>0.386</v>
      </c>
      <c r="J1976" s="27" t="s">
        <v>2865</v>
      </c>
      <c r="K1976" s="27" t="s">
        <v>1945</v>
      </c>
      <c r="L1976" s="27"/>
      <c r="M1976" s="30" t="s">
        <v>2910</v>
      </c>
      <c r="N1976" s="30" t="s">
        <v>2911</v>
      </c>
      <c r="O1976" s="33" t="n">
        <v>223</v>
      </c>
      <c r="P1976" s="33" t="n">
        <v>223</v>
      </c>
      <c r="Q1976" s="33" t="n">
        <v>359</v>
      </c>
      <c r="S1976" s="33" t="n">
        <v>359</v>
      </c>
      <c r="T1976" s="33" t="n">
        <v>349</v>
      </c>
      <c r="U1976" s="34" t="s">
        <v>2869</v>
      </c>
      <c r="V1976" s="34" t="s">
        <v>43</v>
      </c>
      <c r="W1976" s="34"/>
      <c r="X1976" s="34" t="s">
        <v>43</v>
      </c>
      <c r="Z1976" s="30"/>
      <c r="AD1976" s="30" t="s">
        <v>3140</v>
      </c>
      <c r="AE1976" s="30" t="s">
        <v>5157</v>
      </c>
      <c r="AF1976" s="30" t="s">
        <v>2893</v>
      </c>
    </row>
    <row r="1977" customFormat="false" ht="60" hidden="false" customHeight="true" outlineLevel="0" collapsed="false">
      <c r="A1977" s="27" t="s">
        <v>5158</v>
      </c>
      <c r="B1977" s="28" t="n">
        <v>4008838203736</v>
      </c>
      <c r="C1977" s="30" t="s">
        <v>3476</v>
      </c>
      <c r="D1977" s="30" t="s">
        <v>5159</v>
      </c>
      <c r="E1977" s="30" t="s">
        <v>3478</v>
      </c>
      <c r="H1977" s="39"/>
      <c r="I1977" s="32" t="n">
        <v>0.455</v>
      </c>
      <c r="J1977" s="30" t="s">
        <v>2865</v>
      </c>
      <c r="K1977" s="27" t="s">
        <v>1945</v>
      </c>
      <c r="L1977" s="27"/>
      <c r="M1977" s="30" t="s">
        <v>2910</v>
      </c>
      <c r="N1977" s="30" t="s">
        <v>2911</v>
      </c>
      <c r="O1977" s="33" t="n">
        <v>142</v>
      </c>
      <c r="P1977" s="33" t="n">
        <v>142</v>
      </c>
      <c r="Q1977" s="33" t="n">
        <v>229</v>
      </c>
      <c r="S1977" s="33" t="n">
        <v>229</v>
      </c>
      <c r="T1977" s="33" t="n">
        <v>179</v>
      </c>
      <c r="U1977" s="34" t="s">
        <v>2869</v>
      </c>
      <c r="V1977" s="34" t="s">
        <v>43</v>
      </c>
      <c r="W1977" s="34"/>
      <c r="X1977" s="34" t="s">
        <v>43</v>
      </c>
      <c r="Z1977" s="30"/>
      <c r="AD1977" s="30" t="s">
        <v>3070</v>
      </c>
      <c r="AE1977" s="30" t="s">
        <v>3479</v>
      </c>
      <c r="AF1977" s="30" t="s">
        <v>2236</v>
      </c>
    </row>
    <row r="1978" customFormat="false" ht="60" hidden="false" customHeight="true" outlineLevel="0" collapsed="false">
      <c r="A1978" s="27" t="s">
        <v>5160</v>
      </c>
      <c r="B1978" s="28" t="n">
        <v>4008838203750</v>
      </c>
      <c r="C1978" s="30" t="s">
        <v>3476</v>
      </c>
      <c r="D1978" s="30" t="s">
        <v>5161</v>
      </c>
      <c r="E1978" s="30" t="s">
        <v>3478</v>
      </c>
      <c r="H1978" s="39"/>
      <c r="I1978" s="32" t="n">
        <v>0.455</v>
      </c>
      <c r="J1978" s="30" t="s">
        <v>2865</v>
      </c>
      <c r="K1978" s="27" t="s">
        <v>1945</v>
      </c>
      <c r="L1978" s="27"/>
      <c r="M1978" s="30" t="s">
        <v>2910</v>
      </c>
      <c r="N1978" s="30" t="s">
        <v>2911</v>
      </c>
      <c r="O1978" s="33" t="n">
        <v>142</v>
      </c>
      <c r="P1978" s="33" t="n">
        <v>142</v>
      </c>
      <c r="Q1978" s="33" t="n">
        <v>229</v>
      </c>
      <c r="S1978" s="33" t="n">
        <v>229</v>
      </c>
      <c r="T1978" s="33" t="n">
        <v>179</v>
      </c>
      <c r="U1978" s="34" t="s">
        <v>2869</v>
      </c>
      <c r="V1978" s="34" t="s">
        <v>43</v>
      </c>
      <c r="W1978" s="34"/>
      <c r="X1978" s="34" t="s">
        <v>43</v>
      </c>
      <c r="Z1978" s="30"/>
      <c r="AD1978" s="30" t="s">
        <v>3070</v>
      </c>
      <c r="AE1978" s="30" t="s">
        <v>3479</v>
      </c>
      <c r="AF1978" s="30" t="s">
        <v>2318</v>
      </c>
    </row>
    <row r="1979" customFormat="false" ht="60" hidden="false" customHeight="true" outlineLevel="0" collapsed="false">
      <c r="A1979" s="27" t="s">
        <v>5162</v>
      </c>
      <c r="B1979" s="28" t="n">
        <v>4008838132593</v>
      </c>
      <c r="C1979" s="30" t="s">
        <v>5163</v>
      </c>
      <c r="D1979" s="30" t="s">
        <v>5164</v>
      </c>
      <c r="E1979" s="30"/>
      <c r="H1979" s="39"/>
      <c r="I1979" s="32" t="n">
        <v>0.057</v>
      </c>
      <c r="J1979" s="27" t="s">
        <v>2865</v>
      </c>
      <c r="K1979" s="27" t="s">
        <v>1945</v>
      </c>
      <c r="L1979" s="27"/>
      <c r="M1979" s="30" t="s">
        <v>2910</v>
      </c>
      <c r="N1979" s="30" t="s">
        <v>2911</v>
      </c>
      <c r="O1979" s="33" t="n">
        <v>61</v>
      </c>
      <c r="P1979" s="33" t="n">
        <v>61</v>
      </c>
      <c r="Q1979" s="33" t="n">
        <v>99</v>
      </c>
      <c r="S1979" s="33" t="n">
        <v>99</v>
      </c>
      <c r="T1979" s="33" t="n">
        <v>99</v>
      </c>
      <c r="U1979" s="34" t="s">
        <v>2869</v>
      </c>
      <c r="V1979" s="34" t="s">
        <v>43</v>
      </c>
      <c r="W1979" s="34"/>
      <c r="X1979" s="34" t="s">
        <v>43</v>
      </c>
      <c r="Z1979" s="30"/>
      <c r="AD1979" s="30" t="s">
        <v>2912</v>
      </c>
      <c r="AE1979" s="30" t="s">
        <v>3840</v>
      </c>
      <c r="AF1979" s="30" t="s">
        <v>5165</v>
      </c>
    </row>
    <row r="1980" customFormat="false" ht="60" hidden="false" customHeight="true" outlineLevel="0" collapsed="false">
      <c r="A1980" s="27" t="s">
        <v>5166</v>
      </c>
      <c r="B1980" s="28" t="n">
        <v>4008838120965</v>
      </c>
      <c r="C1980" s="30" t="s">
        <v>5167</v>
      </c>
      <c r="D1980" s="30" t="s">
        <v>5168</v>
      </c>
      <c r="E1980" s="30" t="s">
        <v>3132</v>
      </c>
      <c r="H1980" s="39"/>
      <c r="I1980" s="32" t="n">
        <v>0.369</v>
      </c>
      <c r="J1980" s="27" t="s">
        <v>2865</v>
      </c>
      <c r="K1980" s="27" t="s">
        <v>1945</v>
      </c>
      <c r="L1980" s="27"/>
      <c r="M1980" s="30" t="s">
        <v>2910</v>
      </c>
      <c r="N1980" s="30" t="s">
        <v>2911</v>
      </c>
      <c r="O1980" s="33" t="n">
        <v>136</v>
      </c>
      <c r="P1980" s="33" t="n">
        <v>136</v>
      </c>
      <c r="Q1980" s="33" t="n">
        <v>219</v>
      </c>
      <c r="S1980" s="33" t="n">
        <v>219</v>
      </c>
      <c r="T1980" s="33" t="n">
        <v>219</v>
      </c>
      <c r="U1980" s="34" t="s">
        <v>2869</v>
      </c>
      <c r="V1980" s="34" t="s">
        <v>43</v>
      </c>
      <c r="W1980" s="34"/>
      <c r="X1980" s="34" t="s">
        <v>43</v>
      </c>
      <c r="Z1980" s="30"/>
      <c r="AD1980" s="30" t="s">
        <v>2675</v>
      </c>
      <c r="AE1980" s="30" t="s">
        <v>2714</v>
      </c>
      <c r="AF1980" s="30" t="s">
        <v>2264</v>
      </c>
    </row>
    <row r="1981" customFormat="false" ht="60" hidden="false" customHeight="true" outlineLevel="0" collapsed="false">
      <c r="A1981" s="27" t="s">
        <v>5169</v>
      </c>
      <c r="B1981" s="28" t="n">
        <v>4008838120972</v>
      </c>
      <c r="C1981" s="30" t="s">
        <v>5167</v>
      </c>
      <c r="D1981" s="30" t="s">
        <v>5170</v>
      </c>
      <c r="E1981" s="30" t="s">
        <v>3132</v>
      </c>
      <c r="H1981" s="39"/>
      <c r="I1981" s="32" t="n">
        <v>0.333</v>
      </c>
      <c r="J1981" s="27" t="s">
        <v>2865</v>
      </c>
      <c r="K1981" s="27" t="s">
        <v>1945</v>
      </c>
      <c r="L1981" s="27"/>
      <c r="M1981" s="30" t="s">
        <v>2910</v>
      </c>
      <c r="N1981" s="30" t="s">
        <v>2911</v>
      </c>
      <c r="O1981" s="33" t="n">
        <v>185</v>
      </c>
      <c r="P1981" s="33" t="n">
        <v>185</v>
      </c>
      <c r="Q1981" s="33" t="n">
        <v>299</v>
      </c>
      <c r="S1981" s="33" t="n">
        <v>299</v>
      </c>
      <c r="T1981" s="33" t="n">
        <v>299</v>
      </c>
      <c r="U1981" s="34" t="s">
        <v>2869</v>
      </c>
      <c r="V1981" s="34" t="s">
        <v>43</v>
      </c>
      <c r="W1981" s="34"/>
      <c r="X1981" s="34" t="s">
        <v>43</v>
      </c>
      <c r="Z1981" s="30"/>
      <c r="AD1981" s="30" t="s">
        <v>2682</v>
      </c>
      <c r="AE1981" s="30" t="s">
        <v>5171</v>
      </c>
      <c r="AF1981" s="30" t="s">
        <v>2264</v>
      </c>
    </row>
    <row r="1982" customFormat="false" ht="60" hidden="false" customHeight="true" outlineLevel="0" collapsed="false">
      <c r="A1982" s="27" t="s">
        <v>5172</v>
      </c>
      <c r="B1982" s="28" t="n">
        <v>4008838210802</v>
      </c>
      <c r="C1982" s="30" t="s">
        <v>5173</v>
      </c>
      <c r="D1982" s="30" t="s">
        <v>5174</v>
      </c>
      <c r="E1982" s="30" t="s">
        <v>3282</v>
      </c>
      <c r="H1982" s="39"/>
      <c r="I1982" s="32" t="n">
        <v>0.278</v>
      </c>
      <c r="J1982" s="27" t="s">
        <v>2865</v>
      </c>
      <c r="K1982" s="27" t="s">
        <v>1945</v>
      </c>
      <c r="L1982" s="27"/>
      <c r="M1982" s="30" t="s">
        <v>2910</v>
      </c>
      <c r="N1982" s="30" t="s">
        <v>2911</v>
      </c>
      <c r="O1982" s="33" t="n">
        <v>105</v>
      </c>
      <c r="P1982" s="33" t="n">
        <v>105</v>
      </c>
      <c r="Q1982" s="33" t="n">
        <v>169</v>
      </c>
      <c r="S1982" s="33" t="n">
        <v>169</v>
      </c>
      <c r="T1982" s="33" t="n">
        <v>169</v>
      </c>
      <c r="U1982" s="34" t="s">
        <v>2869</v>
      </c>
      <c r="V1982" s="34" t="s">
        <v>43</v>
      </c>
      <c r="W1982" s="34"/>
      <c r="X1982" s="34" t="s">
        <v>43</v>
      </c>
      <c r="Z1982" s="30"/>
      <c r="AD1982" s="30" t="s">
        <v>2675</v>
      </c>
      <c r="AE1982" s="30" t="s">
        <v>5175</v>
      </c>
      <c r="AF1982" s="30" t="s">
        <v>2318</v>
      </c>
    </row>
    <row r="1983" customFormat="false" ht="60" hidden="false" customHeight="true" outlineLevel="0" collapsed="false">
      <c r="A1983" s="27" t="s">
        <v>5176</v>
      </c>
      <c r="B1983" s="28" t="n">
        <v>4008838210864</v>
      </c>
      <c r="C1983" s="30" t="s">
        <v>5173</v>
      </c>
      <c r="D1983" s="30" t="s">
        <v>5177</v>
      </c>
      <c r="E1983" s="30" t="s">
        <v>3282</v>
      </c>
      <c r="H1983" s="39"/>
      <c r="I1983" s="32" t="n">
        <v>0.278</v>
      </c>
      <c r="J1983" s="27" t="s">
        <v>2865</v>
      </c>
      <c r="K1983" s="27" t="s">
        <v>1945</v>
      </c>
      <c r="L1983" s="27"/>
      <c r="M1983" s="30" t="s">
        <v>2910</v>
      </c>
      <c r="N1983" s="30" t="s">
        <v>2911</v>
      </c>
      <c r="O1983" s="33" t="n">
        <v>105</v>
      </c>
      <c r="P1983" s="33" t="n">
        <v>105</v>
      </c>
      <c r="Q1983" s="33" t="n">
        <v>169</v>
      </c>
      <c r="S1983" s="33" t="n">
        <v>169</v>
      </c>
      <c r="T1983" s="33" t="n">
        <v>169</v>
      </c>
      <c r="U1983" s="34" t="s">
        <v>2869</v>
      </c>
      <c r="V1983" s="34" t="s">
        <v>43</v>
      </c>
      <c r="W1983" s="34"/>
      <c r="X1983" s="34" t="s">
        <v>43</v>
      </c>
      <c r="Z1983" s="30"/>
      <c r="AD1983" s="30" t="s">
        <v>2675</v>
      </c>
      <c r="AE1983" s="30" t="s">
        <v>5175</v>
      </c>
      <c r="AF1983" s="30" t="s">
        <v>2282</v>
      </c>
    </row>
    <row r="1984" customFormat="false" ht="60" hidden="false" customHeight="true" outlineLevel="0" collapsed="false">
      <c r="A1984" s="27" t="s">
        <v>5178</v>
      </c>
      <c r="B1984" s="28" t="n">
        <v>4008838210871</v>
      </c>
      <c r="C1984" s="30" t="s">
        <v>5173</v>
      </c>
      <c r="D1984" s="30" t="s">
        <v>5179</v>
      </c>
      <c r="E1984" s="30" t="s">
        <v>3282</v>
      </c>
      <c r="H1984" s="39"/>
      <c r="I1984" s="32" t="n">
        <v>0.56</v>
      </c>
      <c r="J1984" s="27" t="s">
        <v>2865</v>
      </c>
      <c r="K1984" s="27" t="s">
        <v>1945</v>
      </c>
      <c r="L1984" s="27"/>
      <c r="M1984" s="30" t="s">
        <v>2910</v>
      </c>
      <c r="N1984" s="30" t="s">
        <v>2911</v>
      </c>
      <c r="O1984" s="33" t="n">
        <v>136</v>
      </c>
      <c r="P1984" s="33" t="n">
        <v>136</v>
      </c>
      <c r="Q1984" s="33" t="n">
        <v>219</v>
      </c>
      <c r="S1984" s="33" t="n">
        <v>219</v>
      </c>
      <c r="T1984" s="33" t="n">
        <v>219</v>
      </c>
      <c r="U1984" s="34" t="s">
        <v>2869</v>
      </c>
      <c r="V1984" s="34" t="s">
        <v>43</v>
      </c>
      <c r="W1984" s="34"/>
      <c r="X1984" s="34" t="s">
        <v>43</v>
      </c>
      <c r="Z1984" s="30"/>
      <c r="AD1984" s="30" t="s">
        <v>2682</v>
      </c>
      <c r="AE1984" s="30" t="s">
        <v>5180</v>
      </c>
      <c r="AF1984" s="30" t="s">
        <v>2282</v>
      </c>
    </row>
    <row r="1985" customFormat="false" ht="60" hidden="false" customHeight="true" outlineLevel="0" collapsed="false">
      <c r="A1985" s="27" t="s">
        <v>5181</v>
      </c>
      <c r="B1985" s="28" t="n">
        <v>4008838210888</v>
      </c>
      <c r="C1985" s="30" t="s">
        <v>5173</v>
      </c>
      <c r="D1985" s="30" t="s">
        <v>5182</v>
      </c>
      <c r="E1985" s="30" t="s">
        <v>3282</v>
      </c>
      <c r="H1985" s="39"/>
      <c r="I1985" s="32" t="n">
        <v>0.66</v>
      </c>
      <c r="J1985" s="27" t="s">
        <v>2865</v>
      </c>
      <c r="K1985" s="27" t="s">
        <v>1945</v>
      </c>
      <c r="L1985" s="27"/>
      <c r="M1985" s="30" t="s">
        <v>2910</v>
      </c>
      <c r="N1985" s="30" t="s">
        <v>2911</v>
      </c>
      <c r="O1985" s="33" t="n">
        <v>272</v>
      </c>
      <c r="P1985" s="33" t="n">
        <v>272</v>
      </c>
      <c r="Q1985" s="33" t="n">
        <v>439</v>
      </c>
      <c r="S1985" s="33" t="n">
        <v>439</v>
      </c>
      <c r="T1985" s="33" t="n">
        <v>429</v>
      </c>
      <c r="U1985" s="34" t="s">
        <v>2869</v>
      </c>
      <c r="V1985" s="34" t="s">
        <v>43</v>
      </c>
      <c r="W1985" s="34"/>
      <c r="X1985" s="34" t="s">
        <v>43</v>
      </c>
      <c r="Z1985" s="30"/>
      <c r="AD1985" s="30" t="s">
        <v>2686</v>
      </c>
      <c r="AE1985" s="30" t="s">
        <v>5183</v>
      </c>
      <c r="AF1985" s="30" t="s">
        <v>255</v>
      </c>
    </row>
    <row r="1986" customFormat="false" ht="60" hidden="false" customHeight="true" outlineLevel="0" collapsed="false">
      <c r="A1986" s="27" t="s">
        <v>5184</v>
      </c>
      <c r="B1986" s="28" t="n">
        <v>4008838210895</v>
      </c>
      <c r="C1986" s="30" t="s">
        <v>5173</v>
      </c>
      <c r="D1986" s="30" t="s">
        <v>5185</v>
      </c>
      <c r="E1986" s="30" t="s">
        <v>3282</v>
      </c>
      <c r="H1986" s="39"/>
      <c r="I1986" s="32" t="n">
        <v>0.278</v>
      </c>
      <c r="J1986" s="27" t="s">
        <v>2865</v>
      </c>
      <c r="K1986" s="27" t="s">
        <v>1945</v>
      </c>
      <c r="L1986" s="27"/>
      <c r="M1986" s="30" t="s">
        <v>2910</v>
      </c>
      <c r="N1986" s="30" t="s">
        <v>2911</v>
      </c>
      <c r="O1986" s="33" t="n">
        <v>105</v>
      </c>
      <c r="P1986" s="33" t="n">
        <v>105</v>
      </c>
      <c r="Q1986" s="33" t="n">
        <v>169</v>
      </c>
      <c r="S1986" s="33" t="n">
        <v>169</v>
      </c>
      <c r="T1986" s="33" t="n">
        <v>169</v>
      </c>
      <c r="U1986" s="34" t="s">
        <v>2869</v>
      </c>
      <c r="V1986" s="34" t="s">
        <v>43</v>
      </c>
      <c r="W1986" s="34"/>
      <c r="X1986" s="34" t="s">
        <v>43</v>
      </c>
      <c r="Z1986" s="30"/>
      <c r="AD1986" s="30" t="s">
        <v>2675</v>
      </c>
      <c r="AE1986" s="30" t="s">
        <v>5175</v>
      </c>
      <c r="AF1986" s="30" t="s">
        <v>2302</v>
      </c>
    </row>
    <row r="1987" customFormat="false" ht="60" hidden="false" customHeight="true" outlineLevel="0" collapsed="false">
      <c r="A1987" s="27" t="s">
        <v>5186</v>
      </c>
      <c r="B1987" s="28" t="n">
        <v>4008838210901</v>
      </c>
      <c r="C1987" s="30" t="s">
        <v>5173</v>
      </c>
      <c r="D1987" s="30" t="s">
        <v>5187</v>
      </c>
      <c r="E1987" s="30" t="s">
        <v>3282</v>
      </c>
      <c r="H1987" s="39"/>
      <c r="I1987" s="32" t="n">
        <v>0.33</v>
      </c>
      <c r="J1987" s="27" t="s">
        <v>2865</v>
      </c>
      <c r="K1987" s="27" t="s">
        <v>1945</v>
      </c>
      <c r="L1987" s="27"/>
      <c r="M1987" s="30" t="s">
        <v>2910</v>
      </c>
      <c r="N1987" s="30" t="s">
        <v>2911</v>
      </c>
      <c r="O1987" s="33" t="n">
        <v>136</v>
      </c>
      <c r="P1987" s="33" t="n">
        <v>136</v>
      </c>
      <c r="Q1987" s="33" t="n">
        <v>219</v>
      </c>
      <c r="S1987" s="33" t="n">
        <v>219</v>
      </c>
      <c r="T1987" s="33" t="n">
        <v>219</v>
      </c>
      <c r="U1987" s="34" t="s">
        <v>2869</v>
      </c>
      <c r="V1987" s="34" t="s">
        <v>43</v>
      </c>
      <c r="W1987" s="34"/>
      <c r="X1987" s="34" t="s">
        <v>43</v>
      </c>
      <c r="Z1987" s="30"/>
      <c r="AD1987" s="30" t="s">
        <v>2682</v>
      </c>
      <c r="AE1987" s="30" t="s">
        <v>5180</v>
      </c>
      <c r="AF1987" s="30" t="s">
        <v>2302</v>
      </c>
    </row>
    <row r="1988" customFormat="false" ht="60" hidden="false" customHeight="true" outlineLevel="0" collapsed="false">
      <c r="A1988" s="27" t="s">
        <v>5188</v>
      </c>
      <c r="B1988" s="28" t="n">
        <v>4008838210918</v>
      </c>
      <c r="C1988" s="30" t="s">
        <v>5173</v>
      </c>
      <c r="D1988" s="30" t="s">
        <v>5189</v>
      </c>
      <c r="E1988" s="30" t="s">
        <v>3282</v>
      </c>
      <c r="H1988" s="39"/>
      <c r="I1988" s="32" t="n">
        <v>0.66</v>
      </c>
      <c r="J1988" s="27" t="s">
        <v>2865</v>
      </c>
      <c r="K1988" s="27" t="s">
        <v>1945</v>
      </c>
      <c r="L1988" s="27"/>
      <c r="M1988" s="30" t="s">
        <v>2910</v>
      </c>
      <c r="N1988" s="30" t="s">
        <v>2911</v>
      </c>
      <c r="O1988" s="33" t="n">
        <v>272</v>
      </c>
      <c r="P1988" s="33" t="n">
        <v>272</v>
      </c>
      <c r="Q1988" s="33" t="n">
        <v>439</v>
      </c>
      <c r="S1988" s="33" t="n">
        <v>439</v>
      </c>
      <c r="T1988" s="33" t="n">
        <v>429</v>
      </c>
      <c r="U1988" s="34" t="s">
        <v>2869</v>
      </c>
      <c r="V1988" s="34" t="s">
        <v>43</v>
      </c>
      <c r="W1988" s="34"/>
      <c r="X1988" s="34" t="s">
        <v>43</v>
      </c>
      <c r="Z1988" s="30"/>
      <c r="AD1988" s="30" t="s">
        <v>2686</v>
      </c>
      <c r="AE1988" s="30" t="s">
        <v>5183</v>
      </c>
      <c r="AF1988" s="30" t="s">
        <v>122</v>
      </c>
    </row>
    <row r="1989" customFormat="false" ht="60" hidden="false" customHeight="true" outlineLevel="0" collapsed="false">
      <c r="A1989" s="27" t="s">
        <v>5190</v>
      </c>
      <c r="B1989" s="28" t="n">
        <v>4008838210932</v>
      </c>
      <c r="C1989" s="30" t="s">
        <v>5173</v>
      </c>
      <c r="D1989" s="30" t="s">
        <v>5191</v>
      </c>
      <c r="E1989" s="30" t="s">
        <v>3282</v>
      </c>
      <c r="H1989" s="39"/>
      <c r="I1989" s="32" t="n">
        <v>0.351</v>
      </c>
      <c r="J1989" s="27" t="s">
        <v>2865</v>
      </c>
      <c r="K1989" s="27" t="s">
        <v>1945</v>
      </c>
      <c r="L1989" s="27"/>
      <c r="M1989" s="30" t="s">
        <v>2910</v>
      </c>
      <c r="N1989" s="30" t="s">
        <v>2911</v>
      </c>
      <c r="O1989" s="33" t="n">
        <v>136</v>
      </c>
      <c r="P1989" s="33" t="n">
        <v>136</v>
      </c>
      <c r="Q1989" s="33" t="n">
        <v>219</v>
      </c>
      <c r="S1989" s="33" t="n">
        <v>219</v>
      </c>
      <c r="T1989" s="33" t="n">
        <v>219</v>
      </c>
      <c r="U1989" s="34" t="s">
        <v>2869</v>
      </c>
      <c r="V1989" s="34" t="s">
        <v>43</v>
      </c>
      <c r="W1989" s="34"/>
      <c r="X1989" s="34" t="s">
        <v>43</v>
      </c>
      <c r="Z1989" s="30"/>
      <c r="AD1989" s="30" t="s">
        <v>2682</v>
      </c>
      <c r="AE1989" s="30" t="s">
        <v>5180</v>
      </c>
      <c r="AF1989" s="30" t="s">
        <v>3085</v>
      </c>
    </row>
    <row r="1990" customFormat="false" ht="60" hidden="false" customHeight="true" outlineLevel="0" collapsed="false">
      <c r="A1990" s="27" t="s">
        <v>5192</v>
      </c>
      <c r="B1990" s="28" t="n">
        <v>4008838210949</v>
      </c>
      <c r="C1990" s="30" t="s">
        <v>5173</v>
      </c>
      <c r="D1990" s="30" t="s">
        <v>5193</v>
      </c>
      <c r="E1990" s="30" t="s">
        <v>3282</v>
      </c>
      <c r="H1990" s="39"/>
      <c r="I1990" s="32" t="n">
        <v>0.66</v>
      </c>
      <c r="J1990" s="27" t="s">
        <v>2865</v>
      </c>
      <c r="K1990" s="27" t="s">
        <v>1945</v>
      </c>
      <c r="L1990" s="27"/>
      <c r="M1990" s="30" t="s">
        <v>2910</v>
      </c>
      <c r="N1990" s="30" t="s">
        <v>2911</v>
      </c>
      <c r="O1990" s="33" t="n">
        <v>272</v>
      </c>
      <c r="P1990" s="33" t="n">
        <v>272</v>
      </c>
      <c r="Q1990" s="33" t="n">
        <v>439</v>
      </c>
      <c r="S1990" s="33" t="n">
        <v>439</v>
      </c>
      <c r="T1990" s="33" t="n">
        <v>429</v>
      </c>
      <c r="U1990" s="34" t="s">
        <v>2869</v>
      </c>
      <c r="V1990" s="34" t="s">
        <v>43</v>
      </c>
      <c r="W1990" s="34"/>
      <c r="X1990" s="34" t="s">
        <v>43</v>
      </c>
      <c r="Z1990" s="30"/>
      <c r="AD1990" s="30" t="s">
        <v>2686</v>
      </c>
      <c r="AE1990" s="30" t="s">
        <v>5183</v>
      </c>
      <c r="AF1990" s="30" t="s">
        <v>3265</v>
      </c>
    </row>
    <row r="1991" customFormat="false" ht="60" hidden="false" customHeight="true" outlineLevel="0" collapsed="false">
      <c r="A1991" s="27" t="s">
        <v>5194</v>
      </c>
      <c r="B1991" s="28" t="n">
        <v>4008838210826</v>
      </c>
      <c r="C1991" s="30" t="s">
        <v>5173</v>
      </c>
      <c r="D1991" s="30" t="s">
        <v>5195</v>
      </c>
      <c r="E1991" s="30" t="s">
        <v>3282</v>
      </c>
      <c r="H1991" s="39"/>
      <c r="I1991" s="32" t="n">
        <v>0.33</v>
      </c>
      <c r="J1991" s="27" t="s">
        <v>2865</v>
      </c>
      <c r="K1991" s="27" t="s">
        <v>1945</v>
      </c>
      <c r="L1991" s="27"/>
      <c r="M1991" s="30" t="s">
        <v>2910</v>
      </c>
      <c r="N1991" s="30" t="s">
        <v>2911</v>
      </c>
      <c r="O1991" s="33" t="n">
        <v>136</v>
      </c>
      <c r="P1991" s="33" t="n">
        <v>136</v>
      </c>
      <c r="Q1991" s="33" t="n">
        <v>219</v>
      </c>
      <c r="S1991" s="33" t="n">
        <v>219</v>
      </c>
      <c r="T1991" s="33" t="n">
        <v>219</v>
      </c>
      <c r="U1991" s="34" t="s">
        <v>2869</v>
      </c>
      <c r="V1991" s="34" t="s">
        <v>43</v>
      </c>
      <c r="W1991" s="34"/>
      <c r="X1991" s="34" t="s">
        <v>43</v>
      </c>
      <c r="Z1991" s="30"/>
      <c r="AD1991" s="30" t="s">
        <v>2682</v>
      </c>
      <c r="AE1991" s="30" t="s">
        <v>5180</v>
      </c>
      <c r="AF1991" s="30" t="s">
        <v>2318</v>
      </c>
    </row>
    <row r="1992" customFormat="false" ht="60" hidden="false" customHeight="true" outlineLevel="0" collapsed="false">
      <c r="A1992" s="27" t="s">
        <v>5196</v>
      </c>
      <c r="B1992" s="28" t="n">
        <v>4008838210857</v>
      </c>
      <c r="C1992" s="30" t="s">
        <v>5173</v>
      </c>
      <c r="D1992" s="30" t="s">
        <v>5197</v>
      </c>
      <c r="E1992" s="30" t="s">
        <v>3282</v>
      </c>
      <c r="H1992" s="39"/>
      <c r="I1992" s="32" t="n">
        <v>0.66</v>
      </c>
      <c r="J1992" s="27" t="s">
        <v>2865</v>
      </c>
      <c r="K1992" s="27" t="s">
        <v>1945</v>
      </c>
      <c r="L1992" s="27"/>
      <c r="M1992" s="30" t="s">
        <v>2910</v>
      </c>
      <c r="N1992" s="30" t="s">
        <v>2911</v>
      </c>
      <c r="O1992" s="33" t="n">
        <v>272</v>
      </c>
      <c r="P1992" s="33" t="n">
        <v>272</v>
      </c>
      <c r="Q1992" s="33" t="n">
        <v>439</v>
      </c>
      <c r="S1992" s="33" t="n">
        <v>439</v>
      </c>
      <c r="T1992" s="33" t="n">
        <v>429</v>
      </c>
      <c r="U1992" s="34" t="s">
        <v>2869</v>
      </c>
      <c r="V1992" s="34" t="s">
        <v>43</v>
      </c>
      <c r="W1992" s="34"/>
      <c r="X1992" s="34" t="s">
        <v>43</v>
      </c>
      <c r="Z1992" s="30"/>
      <c r="AD1992" s="30" t="s">
        <v>2686</v>
      </c>
      <c r="AE1992" s="30" t="s">
        <v>5183</v>
      </c>
      <c r="AF1992" s="30" t="s">
        <v>1080</v>
      </c>
    </row>
    <row r="1993" customFormat="false" ht="60" hidden="false" customHeight="true" outlineLevel="0" collapsed="false">
      <c r="A1993" s="27" t="s">
        <v>5198</v>
      </c>
      <c r="B1993" s="28" t="n">
        <v>4008838202494</v>
      </c>
      <c r="C1993" s="30" t="s">
        <v>4307</v>
      </c>
      <c r="D1993" s="30" t="s">
        <v>5199</v>
      </c>
      <c r="E1993" s="30" t="s">
        <v>3420</v>
      </c>
      <c r="H1993" s="39"/>
      <c r="I1993" s="32" t="n">
        <v>0.3</v>
      </c>
      <c r="J1993" s="27" t="s">
        <v>2865</v>
      </c>
      <c r="K1993" s="27" t="s">
        <v>1945</v>
      </c>
      <c r="L1993" s="27"/>
      <c r="M1993" s="30" t="s">
        <v>2910</v>
      </c>
      <c r="N1993" s="30" t="s">
        <v>2911</v>
      </c>
      <c r="O1993" s="33" t="n">
        <v>161</v>
      </c>
      <c r="P1993" s="33" t="n">
        <v>161</v>
      </c>
      <c r="Q1993" s="33" t="n">
        <v>259</v>
      </c>
      <c r="S1993" s="33" t="n">
        <v>259</v>
      </c>
      <c r="T1993" s="33" t="n">
        <v>259</v>
      </c>
      <c r="U1993" s="34" t="s">
        <v>2869</v>
      </c>
      <c r="V1993" s="34" t="s">
        <v>43</v>
      </c>
      <c r="W1993" s="34"/>
      <c r="X1993" s="34" t="s">
        <v>43</v>
      </c>
      <c r="Z1993" s="30"/>
      <c r="AD1993" s="30" t="s">
        <v>2682</v>
      </c>
      <c r="AE1993" s="30" t="s">
        <v>5200</v>
      </c>
      <c r="AF1993" s="30" t="s">
        <v>2256</v>
      </c>
    </row>
    <row r="1994" customFormat="false" ht="60" hidden="false" customHeight="true" outlineLevel="0" collapsed="false">
      <c r="A1994" s="27" t="s">
        <v>5201</v>
      </c>
      <c r="B1994" s="28" t="n">
        <v>4008838202487</v>
      </c>
      <c r="C1994" s="30" t="s">
        <v>4307</v>
      </c>
      <c r="D1994" s="30" t="s">
        <v>5202</v>
      </c>
      <c r="E1994" s="30" t="s">
        <v>3420</v>
      </c>
      <c r="H1994" s="39"/>
      <c r="I1994" s="32" t="n">
        <v>0.3</v>
      </c>
      <c r="J1994" s="27" t="s">
        <v>2865</v>
      </c>
      <c r="K1994" s="27" t="s">
        <v>1945</v>
      </c>
      <c r="L1994" s="27"/>
      <c r="M1994" s="30" t="s">
        <v>2910</v>
      </c>
      <c r="N1994" s="30" t="s">
        <v>2911</v>
      </c>
      <c r="O1994" s="33" t="n">
        <v>136</v>
      </c>
      <c r="P1994" s="33" t="n">
        <v>136</v>
      </c>
      <c r="Q1994" s="33" t="n">
        <v>219</v>
      </c>
      <c r="S1994" s="33" t="n">
        <v>219</v>
      </c>
      <c r="T1994" s="33" t="n">
        <v>219</v>
      </c>
      <c r="U1994" s="34" t="s">
        <v>2869</v>
      </c>
      <c r="V1994" s="34" t="s">
        <v>43</v>
      </c>
      <c r="W1994" s="34"/>
      <c r="X1994" s="34" t="s">
        <v>43</v>
      </c>
      <c r="Z1994" s="30"/>
      <c r="AD1994" s="30" t="s">
        <v>2675</v>
      </c>
      <c r="AE1994" s="30" t="s">
        <v>5203</v>
      </c>
      <c r="AF1994" s="30" t="s">
        <v>2256</v>
      </c>
    </row>
    <row r="1995" customFormat="false" ht="60" hidden="false" customHeight="true" outlineLevel="0" collapsed="false">
      <c r="A1995" s="27" t="s">
        <v>5204</v>
      </c>
      <c r="B1995" s="28" t="n">
        <v>4008838202371</v>
      </c>
      <c r="C1995" s="30" t="s">
        <v>4307</v>
      </c>
      <c r="D1995" s="30" t="s">
        <v>5205</v>
      </c>
      <c r="E1995" s="30" t="s">
        <v>3420</v>
      </c>
      <c r="H1995" s="39"/>
      <c r="I1995" s="32" t="n">
        <v>0.3</v>
      </c>
      <c r="J1995" s="27" t="s">
        <v>2865</v>
      </c>
      <c r="K1995" s="27" t="s">
        <v>1945</v>
      </c>
      <c r="L1995" s="27"/>
      <c r="M1995" s="30" t="s">
        <v>2910</v>
      </c>
      <c r="N1995" s="30" t="s">
        <v>2911</v>
      </c>
      <c r="O1995" s="33" t="n">
        <v>161</v>
      </c>
      <c r="P1995" s="33" t="n">
        <v>161</v>
      </c>
      <c r="Q1995" s="33" t="n">
        <v>259</v>
      </c>
      <c r="S1995" s="33" t="n">
        <v>259</v>
      </c>
      <c r="T1995" s="33" t="n">
        <v>259</v>
      </c>
      <c r="U1995" s="34" t="s">
        <v>2869</v>
      </c>
      <c r="V1995" s="34" t="s">
        <v>43</v>
      </c>
      <c r="W1995" s="34"/>
      <c r="X1995" s="34" t="s">
        <v>43</v>
      </c>
      <c r="Z1995" s="30"/>
      <c r="AD1995" s="30" t="s">
        <v>2682</v>
      </c>
      <c r="AE1995" s="30" t="s">
        <v>5200</v>
      </c>
      <c r="AF1995" s="30" t="s">
        <v>2586</v>
      </c>
    </row>
    <row r="1996" customFormat="false" ht="60" hidden="false" customHeight="true" outlineLevel="0" collapsed="false">
      <c r="A1996" s="27" t="s">
        <v>5206</v>
      </c>
      <c r="B1996" s="28" t="n">
        <v>4008838181768</v>
      </c>
      <c r="C1996" s="30" t="s">
        <v>3592</v>
      </c>
      <c r="D1996" s="30" t="s">
        <v>5207</v>
      </c>
      <c r="E1996" s="30" t="s">
        <v>3132</v>
      </c>
      <c r="H1996" s="39"/>
      <c r="I1996" s="32" t="n">
        <v>0.29</v>
      </c>
      <c r="J1996" s="27" t="s">
        <v>2865</v>
      </c>
      <c r="K1996" s="27" t="s">
        <v>1945</v>
      </c>
      <c r="L1996" s="27"/>
      <c r="M1996" s="30" t="s">
        <v>2910</v>
      </c>
      <c r="N1996" s="30" t="s">
        <v>2911</v>
      </c>
      <c r="O1996" s="33" t="n">
        <v>185</v>
      </c>
      <c r="P1996" s="33" t="n">
        <v>185</v>
      </c>
      <c r="Q1996" s="33" t="n">
        <v>299</v>
      </c>
      <c r="S1996" s="33" t="n">
        <v>299</v>
      </c>
      <c r="T1996" s="33" t="n">
        <v>299</v>
      </c>
      <c r="U1996" s="34" t="s">
        <v>2869</v>
      </c>
      <c r="V1996" s="34" t="s">
        <v>43</v>
      </c>
      <c r="W1996" s="34"/>
      <c r="X1996" s="34" t="s">
        <v>43</v>
      </c>
      <c r="Z1996" s="30"/>
      <c r="AD1996" s="30" t="s">
        <v>2682</v>
      </c>
      <c r="AE1996" s="30" t="s">
        <v>3597</v>
      </c>
      <c r="AF1996" s="30" t="s">
        <v>2264</v>
      </c>
    </row>
    <row r="1997" customFormat="false" ht="60" hidden="false" customHeight="true" outlineLevel="0" collapsed="false">
      <c r="A1997" s="27" t="s">
        <v>5208</v>
      </c>
      <c r="B1997" s="28" t="n">
        <v>4008838194904</v>
      </c>
      <c r="C1997" s="30" t="s">
        <v>3592</v>
      </c>
      <c r="D1997" s="30" t="s">
        <v>5209</v>
      </c>
      <c r="E1997" s="30" t="s">
        <v>3132</v>
      </c>
      <c r="H1997" s="39"/>
      <c r="I1997" s="32" t="n">
        <v>0.26</v>
      </c>
      <c r="J1997" s="27" t="s">
        <v>2865</v>
      </c>
      <c r="K1997" s="27" t="s">
        <v>1945</v>
      </c>
      <c r="L1997" s="27"/>
      <c r="M1997" s="30" t="s">
        <v>2910</v>
      </c>
      <c r="N1997" s="30" t="s">
        <v>2911</v>
      </c>
      <c r="O1997" s="33" t="n">
        <v>136</v>
      </c>
      <c r="P1997" s="33" t="n">
        <v>136</v>
      </c>
      <c r="Q1997" s="33" t="n">
        <v>219</v>
      </c>
      <c r="S1997" s="33" t="n">
        <v>219</v>
      </c>
      <c r="T1997" s="33" t="n">
        <v>219</v>
      </c>
      <c r="U1997" s="34" t="s">
        <v>2869</v>
      </c>
      <c r="V1997" s="34" t="s">
        <v>43</v>
      </c>
      <c r="W1997" s="34"/>
      <c r="X1997" s="34" t="s">
        <v>43</v>
      </c>
      <c r="Z1997" s="30"/>
      <c r="AD1997" s="30" t="s">
        <v>2675</v>
      </c>
      <c r="AE1997" s="30" t="s">
        <v>3594</v>
      </c>
      <c r="AF1997" s="30" t="s">
        <v>2264</v>
      </c>
    </row>
    <row r="1998" customFormat="false" ht="60" hidden="false" customHeight="true" outlineLevel="0" collapsed="false">
      <c r="A1998" s="27" t="s">
        <v>5210</v>
      </c>
      <c r="B1998" s="28" t="n">
        <v>4008838219492</v>
      </c>
      <c r="C1998" s="30" t="s">
        <v>3592</v>
      </c>
      <c r="D1998" s="30" t="s">
        <v>5211</v>
      </c>
      <c r="E1998" s="30" t="s">
        <v>3132</v>
      </c>
      <c r="H1998" s="39"/>
      <c r="I1998" s="32" t="n">
        <v>1.08</v>
      </c>
      <c r="J1998" s="27" t="s">
        <v>2865</v>
      </c>
      <c r="K1998" s="27" t="s">
        <v>1945</v>
      </c>
      <c r="L1998" s="27"/>
      <c r="M1998" s="30" t="s">
        <v>2910</v>
      </c>
      <c r="N1998" s="30" t="s">
        <v>2911</v>
      </c>
      <c r="O1998" s="33" t="n">
        <v>346</v>
      </c>
      <c r="P1998" s="33" t="n">
        <v>346</v>
      </c>
      <c r="Q1998" s="33" t="n">
        <v>559</v>
      </c>
      <c r="S1998" s="33" t="n">
        <v>559</v>
      </c>
      <c r="T1998" s="33" t="n">
        <v>549</v>
      </c>
      <c r="U1998" s="34" t="s">
        <v>2869</v>
      </c>
      <c r="V1998" s="34" t="s">
        <v>43</v>
      </c>
      <c r="W1998" s="34"/>
      <c r="X1998" s="34" t="s">
        <v>43</v>
      </c>
      <c r="Z1998" s="30"/>
      <c r="AD1998" s="30" t="s">
        <v>2686</v>
      </c>
      <c r="AE1998" s="30" t="s">
        <v>3600</v>
      </c>
      <c r="AF1998" s="30" t="s">
        <v>51</v>
      </c>
    </row>
    <row r="1999" customFormat="false" ht="60" hidden="false" customHeight="true" outlineLevel="0" collapsed="false">
      <c r="A1999" s="27" t="s">
        <v>5212</v>
      </c>
      <c r="B1999" s="28" t="n">
        <v>4008838213889</v>
      </c>
      <c r="C1999" s="30" t="s">
        <v>5213</v>
      </c>
      <c r="D1999" s="30" t="s">
        <v>5214</v>
      </c>
      <c r="E1999" s="30"/>
      <c r="H1999" s="39"/>
      <c r="I1999" s="32" t="n">
        <v>0.071</v>
      </c>
      <c r="J1999" s="27" t="s">
        <v>2865</v>
      </c>
      <c r="K1999" s="27" t="s">
        <v>1945</v>
      </c>
      <c r="L1999" s="27"/>
      <c r="M1999" s="30" t="s">
        <v>2910</v>
      </c>
      <c r="N1999" s="30" t="s">
        <v>2911</v>
      </c>
      <c r="O1999" s="33" t="n">
        <v>198</v>
      </c>
      <c r="P1999" s="33" t="n">
        <v>198</v>
      </c>
      <c r="Q1999" s="33" t="n">
        <v>319</v>
      </c>
      <c r="S1999" s="33" t="n">
        <v>319</v>
      </c>
      <c r="T1999" s="33" t="n">
        <v>309</v>
      </c>
      <c r="U1999" s="34" t="s">
        <v>2869</v>
      </c>
      <c r="V1999" s="34" t="s">
        <v>43</v>
      </c>
      <c r="W1999" s="34"/>
      <c r="X1999" s="34" t="s">
        <v>43</v>
      </c>
      <c r="Z1999" s="30"/>
      <c r="AD1999" s="30" t="s">
        <v>5215</v>
      </c>
      <c r="AE1999" s="30" t="s">
        <v>5216</v>
      </c>
      <c r="AF1999" s="30" t="s">
        <v>287</v>
      </c>
    </row>
    <row r="2000" customFormat="false" ht="60" hidden="false" customHeight="true" outlineLevel="0" collapsed="false">
      <c r="A2000" s="27" t="s">
        <v>5217</v>
      </c>
      <c r="B2000" s="28" t="n">
        <v>4008838199527</v>
      </c>
      <c r="C2000" s="30" t="s">
        <v>3620</v>
      </c>
      <c r="D2000" s="30" t="s">
        <v>5218</v>
      </c>
      <c r="E2000" s="30" t="s">
        <v>3396</v>
      </c>
      <c r="H2000" s="39"/>
      <c r="I2000" s="32" t="n">
        <v>0.335</v>
      </c>
      <c r="J2000" s="27" t="s">
        <v>2865</v>
      </c>
      <c r="K2000" s="27" t="s">
        <v>1945</v>
      </c>
      <c r="L2000" s="27"/>
      <c r="M2000" s="30" t="s">
        <v>2910</v>
      </c>
      <c r="N2000" s="30" t="s">
        <v>2911</v>
      </c>
      <c r="O2000" s="33" t="n">
        <v>61</v>
      </c>
      <c r="P2000" s="33" t="n">
        <v>61</v>
      </c>
      <c r="Q2000" s="33" t="n">
        <v>99</v>
      </c>
      <c r="S2000" s="33" t="n">
        <v>99</v>
      </c>
      <c r="T2000" s="33" t="n">
        <v>99</v>
      </c>
      <c r="U2000" s="34" t="s">
        <v>43</v>
      </c>
      <c r="V2000" s="34" t="s">
        <v>43</v>
      </c>
      <c r="W2000" s="34"/>
      <c r="X2000" s="34" t="s">
        <v>43</v>
      </c>
      <c r="Z2000" s="30"/>
      <c r="AD2000" s="30" t="s">
        <v>2671</v>
      </c>
      <c r="AE2000" s="30" t="s">
        <v>3628</v>
      </c>
      <c r="AF2000" s="30" t="s">
        <v>356</v>
      </c>
    </row>
    <row r="2001" customFormat="false" ht="60" hidden="false" customHeight="true" outlineLevel="0" collapsed="false">
      <c r="A2001" s="27" t="s">
        <v>5219</v>
      </c>
      <c r="B2001" s="28" t="n">
        <v>4008838178409</v>
      </c>
      <c r="C2001" s="30" t="s">
        <v>3696</v>
      </c>
      <c r="D2001" s="30" t="s">
        <v>5220</v>
      </c>
      <c r="E2001" s="30" t="s">
        <v>5221</v>
      </c>
      <c r="H2001" s="39"/>
      <c r="I2001" s="32" t="n">
        <v>0.305</v>
      </c>
      <c r="J2001" s="27" t="s">
        <v>2865</v>
      </c>
      <c r="K2001" s="27" t="s">
        <v>1945</v>
      </c>
      <c r="L2001" s="27"/>
      <c r="M2001" s="30" t="s">
        <v>2910</v>
      </c>
      <c r="N2001" s="30" t="s">
        <v>2911</v>
      </c>
      <c r="O2001" s="33" t="n">
        <v>396</v>
      </c>
      <c r="P2001" s="33" t="n">
        <v>396</v>
      </c>
      <c r="Q2001" s="33" t="n">
        <v>639</v>
      </c>
      <c r="S2001" s="33" t="n">
        <v>639</v>
      </c>
      <c r="T2001" s="33" t="n">
        <v>619</v>
      </c>
      <c r="U2001" s="34" t="s">
        <v>2869</v>
      </c>
      <c r="V2001" s="34" t="s">
        <v>43</v>
      </c>
      <c r="W2001" s="34"/>
      <c r="X2001" s="34" t="s">
        <v>43</v>
      </c>
      <c r="Z2001" s="30"/>
      <c r="AD2001" s="30" t="s">
        <v>3456</v>
      </c>
      <c r="AE2001" s="30" t="s">
        <v>5222</v>
      </c>
      <c r="AF2001" s="30" t="s">
        <v>2893</v>
      </c>
    </row>
    <row r="2002" customFormat="false" ht="60" hidden="false" customHeight="true" outlineLevel="0" collapsed="false">
      <c r="A2002" s="27" t="s">
        <v>5223</v>
      </c>
      <c r="B2002" s="28" t="n">
        <v>4008838204962</v>
      </c>
      <c r="C2002" s="30" t="s">
        <v>5224</v>
      </c>
      <c r="D2002" s="30" t="s">
        <v>5225</v>
      </c>
      <c r="E2002" s="30"/>
      <c r="H2002" s="39"/>
      <c r="I2002" s="32" t="n">
        <v>0.116</v>
      </c>
      <c r="J2002" s="27" t="s">
        <v>2865</v>
      </c>
      <c r="K2002" s="27" t="s">
        <v>1945</v>
      </c>
      <c r="L2002" s="27"/>
      <c r="M2002" s="30" t="s">
        <v>2910</v>
      </c>
      <c r="N2002" s="30" t="s">
        <v>2911</v>
      </c>
      <c r="O2002" s="33" t="n">
        <v>198</v>
      </c>
      <c r="P2002" s="33" t="n">
        <v>198</v>
      </c>
      <c r="Q2002" s="33" t="n">
        <v>319</v>
      </c>
      <c r="S2002" s="33" t="n">
        <v>319</v>
      </c>
      <c r="T2002" s="33" t="n">
        <v>309</v>
      </c>
      <c r="U2002" s="34" t="s">
        <v>2869</v>
      </c>
      <c r="V2002" s="34" t="s">
        <v>43</v>
      </c>
      <c r="W2002" s="34"/>
      <c r="X2002" s="34" t="s">
        <v>43</v>
      </c>
      <c r="Z2002" s="30"/>
      <c r="AD2002" s="30" t="s">
        <v>2912</v>
      </c>
      <c r="AE2002" s="30" t="s">
        <v>5226</v>
      </c>
      <c r="AF2002" s="30" t="s">
        <v>2900</v>
      </c>
    </row>
    <row r="2003" customFormat="false" ht="60" hidden="false" customHeight="true" outlineLevel="0" collapsed="false">
      <c r="A2003" s="27" t="s">
        <v>5227</v>
      </c>
      <c r="B2003" s="28" t="n">
        <v>4008838204979</v>
      </c>
      <c r="C2003" s="30" t="s">
        <v>5224</v>
      </c>
      <c r="D2003" s="30" t="s">
        <v>5228</v>
      </c>
      <c r="E2003" s="30"/>
      <c r="H2003" s="39"/>
      <c r="I2003" s="32" t="n">
        <v>0.116</v>
      </c>
      <c r="J2003" s="27" t="s">
        <v>2865</v>
      </c>
      <c r="K2003" s="27" t="s">
        <v>1945</v>
      </c>
      <c r="L2003" s="27"/>
      <c r="M2003" s="30" t="s">
        <v>2910</v>
      </c>
      <c r="N2003" s="30" t="s">
        <v>2911</v>
      </c>
      <c r="O2003" s="33" t="n">
        <v>198</v>
      </c>
      <c r="P2003" s="33" t="n">
        <v>198</v>
      </c>
      <c r="Q2003" s="33" t="n">
        <v>319</v>
      </c>
      <c r="S2003" s="33" t="n">
        <v>319</v>
      </c>
      <c r="T2003" s="33" t="n">
        <v>309</v>
      </c>
      <c r="U2003" s="34" t="s">
        <v>2869</v>
      </c>
      <c r="V2003" s="34" t="s">
        <v>43</v>
      </c>
      <c r="W2003" s="34"/>
      <c r="X2003" s="34" t="s">
        <v>43</v>
      </c>
      <c r="Z2003" s="30"/>
      <c r="AD2003" s="30" t="s">
        <v>2912</v>
      </c>
      <c r="AE2003" s="30" t="s">
        <v>5226</v>
      </c>
      <c r="AF2003" s="30" t="s">
        <v>2919</v>
      </c>
    </row>
    <row r="2004" customFormat="false" ht="60" hidden="false" customHeight="true" outlineLevel="0" collapsed="false">
      <c r="A2004" s="27" t="s">
        <v>5229</v>
      </c>
      <c r="B2004" s="28" t="n">
        <v>4008838178157</v>
      </c>
      <c r="C2004" s="30" t="s">
        <v>5230</v>
      </c>
      <c r="D2004" s="30" t="s">
        <v>5231</v>
      </c>
      <c r="E2004" s="30"/>
      <c r="H2004" s="39"/>
      <c r="I2004" s="32" t="n">
        <v>0.35</v>
      </c>
      <c r="J2004" s="27" t="s">
        <v>2865</v>
      </c>
      <c r="K2004" s="27" t="s">
        <v>1945</v>
      </c>
      <c r="L2004" s="27"/>
      <c r="M2004" s="30" t="s">
        <v>2910</v>
      </c>
      <c r="N2004" s="30" t="s">
        <v>2911</v>
      </c>
      <c r="O2004" s="33" t="n">
        <v>223</v>
      </c>
      <c r="P2004" s="33" t="n">
        <v>223</v>
      </c>
      <c r="Q2004" s="33" t="n">
        <v>359</v>
      </c>
      <c r="S2004" s="33" t="n">
        <v>359</v>
      </c>
      <c r="T2004" s="33" t="n">
        <v>349</v>
      </c>
      <c r="U2004" s="34" t="s">
        <v>2869</v>
      </c>
      <c r="V2004" s="34" t="s">
        <v>43</v>
      </c>
      <c r="W2004" s="34"/>
      <c r="X2004" s="34" t="s">
        <v>43</v>
      </c>
      <c r="Z2004" s="30"/>
      <c r="AD2004" s="30" t="s">
        <v>2879</v>
      </c>
      <c r="AE2004" s="30" t="s">
        <v>5232</v>
      </c>
      <c r="AF2004" s="30" t="s">
        <v>2893</v>
      </c>
    </row>
    <row r="2005" customFormat="false" ht="60" hidden="false" customHeight="true" outlineLevel="0" collapsed="false">
      <c r="A2005" s="27" t="s">
        <v>5233</v>
      </c>
      <c r="B2005" s="28" t="n">
        <v>4008838205075</v>
      </c>
      <c r="C2005" s="30" t="s">
        <v>5234</v>
      </c>
      <c r="D2005" s="30" t="s">
        <v>5235</v>
      </c>
      <c r="E2005" s="30"/>
      <c r="H2005" s="39"/>
      <c r="I2005" s="32" t="n">
        <v>0.143</v>
      </c>
      <c r="J2005" s="27" t="s">
        <v>2865</v>
      </c>
      <c r="K2005" s="27" t="s">
        <v>1945</v>
      </c>
      <c r="L2005" s="27"/>
      <c r="M2005" s="30" t="s">
        <v>2910</v>
      </c>
      <c r="N2005" s="30" t="s">
        <v>2911</v>
      </c>
      <c r="O2005" s="33" t="n">
        <v>235</v>
      </c>
      <c r="P2005" s="33" t="n">
        <v>235</v>
      </c>
      <c r="Q2005" s="33" t="n">
        <v>379</v>
      </c>
      <c r="S2005" s="33" t="n">
        <v>379</v>
      </c>
      <c r="T2005" s="33" t="n">
        <v>369</v>
      </c>
      <c r="U2005" s="34" t="s">
        <v>2869</v>
      </c>
      <c r="V2005" s="34" t="s">
        <v>43</v>
      </c>
      <c r="W2005" s="34"/>
      <c r="X2005" s="34" t="s">
        <v>43</v>
      </c>
      <c r="Z2005" s="30"/>
      <c r="AD2005" s="30" t="s">
        <v>2912</v>
      </c>
      <c r="AE2005" s="30" t="s">
        <v>5226</v>
      </c>
      <c r="AF2005" s="30" t="s">
        <v>2919</v>
      </c>
    </row>
    <row r="2006" customFormat="false" ht="60" hidden="false" customHeight="true" outlineLevel="0" collapsed="false">
      <c r="A2006" s="27" t="s">
        <v>5236</v>
      </c>
      <c r="B2006" s="28" t="n">
        <v>4008838656075</v>
      </c>
      <c r="C2006" s="30" t="s">
        <v>5237</v>
      </c>
      <c r="D2006" s="30" t="s">
        <v>5238</v>
      </c>
      <c r="E2006" s="30"/>
      <c r="H2006" s="39"/>
      <c r="I2006" s="32" t="n">
        <v>0.038</v>
      </c>
      <c r="J2006" s="27" t="s">
        <v>2865</v>
      </c>
      <c r="K2006" s="27" t="s">
        <v>1945</v>
      </c>
      <c r="L2006" s="27"/>
      <c r="M2006" s="30" t="s">
        <v>2910</v>
      </c>
      <c r="N2006" s="30" t="s">
        <v>2911</v>
      </c>
      <c r="O2006" s="33" t="n">
        <v>161</v>
      </c>
      <c r="P2006" s="33" t="n">
        <v>161</v>
      </c>
      <c r="Q2006" s="33" t="n">
        <v>259</v>
      </c>
      <c r="S2006" s="33" t="n">
        <v>259</v>
      </c>
      <c r="T2006" s="33" t="n">
        <v>259</v>
      </c>
      <c r="U2006" s="34" t="s">
        <v>43</v>
      </c>
      <c r="V2006" s="34" t="s">
        <v>43</v>
      </c>
      <c r="W2006" s="34"/>
      <c r="X2006" s="34" t="s">
        <v>43</v>
      </c>
      <c r="Z2006" s="30"/>
      <c r="AD2006" s="30" t="s">
        <v>2912</v>
      </c>
      <c r="AE2006" s="30" t="s">
        <v>2922</v>
      </c>
      <c r="AF2006" s="30" t="s">
        <v>2919</v>
      </c>
    </row>
    <row r="2007" customFormat="false" ht="60" hidden="false" customHeight="true" outlineLevel="0" collapsed="false">
      <c r="A2007" s="27" t="s">
        <v>5239</v>
      </c>
      <c r="B2007" s="28" t="n">
        <v>4008838128237</v>
      </c>
      <c r="C2007" s="30" t="s">
        <v>5240</v>
      </c>
      <c r="D2007" s="30" t="s">
        <v>5241</v>
      </c>
      <c r="E2007" s="30"/>
      <c r="H2007" s="39"/>
      <c r="I2007" s="32" t="n">
        <v>0.147</v>
      </c>
      <c r="J2007" s="27" t="s">
        <v>2865</v>
      </c>
      <c r="K2007" s="27" t="s">
        <v>1945</v>
      </c>
      <c r="L2007" s="27"/>
      <c r="M2007" s="30" t="s">
        <v>2910</v>
      </c>
      <c r="N2007" s="30" t="s">
        <v>2911</v>
      </c>
      <c r="O2007" s="33" t="n">
        <v>223</v>
      </c>
      <c r="P2007" s="33" t="n">
        <v>223</v>
      </c>
      <c r="Q2007" s="33" t="n">
        <v>359</v>
      </c>
      <c r="S2007" s="33" t="n">
        <v>359</v>
      </c>
      <c r="T2007" s="33" t="n">
        <v>349</v>
      </c>
      <c r="U2007" s="34" t="s">
        <v>2869</v>
      </c>
      <c r="V2007" s="34" t="s">
        <v>43</v>
      </c>
      <c r="W2007" s="34"/>
      <c r="X2007" s="34" t="s">
        <v>43</v>
      </c>
      <c r="Z2007" s="30"/>
      <c r="AD2007" s="30" t="s">
        <v>2912</v>
      </c>
      <c r="AE2007" s="30" t="s">
        <v>5242</v>
      </c>
      <c r="AF2007" s="30" t="s">
        <v>2919</v>
      </c>
    </row>
    <row r="2008" customFormat="false" ht="60" hidden="false" customHeight="true" outlineLevel="0" collapsed="false">
      <c r="A2008" s="27" t="s">
        <v>5243</v>
      </c>
      <c r="B2008" s="28" t="n">
        <v>4008838167502</v>
      </c>
      <c r="C2008" s="30" t="s">
        <v>3842</v>
      </c>
      <c r="D2008" s="30" t="s">
        <v>5244</v>
      </c>
      <c r="E2008" s="30"/>
      <c r="H2008" s="39"/>
      <c r="I2008" s="32" t="n">
        <v>0.222</v>
      </c>
      <c r="J2008" s="27" t="s">
        <v>2865</v>
      </c>
      <c r="K2008" s="27" t="s">
        <v>1945</v>
      </c>
      <c r="L2008" s="27"/>
      <c r="M2008" s="30" t="s">
        <v>2910</v>
      </c>
      <c r="N2008" s="30" t="s">
        <v>2911</v>
      </c>
      <c r="O2008" s="33" t="n">
        <v>148</v>
      </c>
      <c r="P2008" s="33" t="n">
        <v>148</v>
      </c>
      <c r="Q2008" s="33" t="n">
        <v>239</v>
      </c>
      <c r="S2008" s="33" t="n">
        <v>239</v>
      </c>
      <c r="T2008" s="33" t="n">
        <v>239</v>
      </c>
      <c r="U2008" s="34" t="s">
        <v>2869</v>
      </c>
      <c r="V2008" s="34" t="s">
        <v>43</v>
      </c>
      <c r="W2008" s="34"/>
      <c r="X2008" s="34" t="s">
        <v>43</v>
      </c>
      <c r="Z2008" s="30"/>
      <c r="AD2008" s="30" t="s">
        <v>3152</v>
      </c>
      <c r="AE2008" s="30" t="s">
        <v>5245</v>
      </c>
      <c r="AF2008" s="30" t="s">
        <v>2453</v>
      </c>
    </row>
    <row r="2009" customFormat="false" ht="60" hidden="false" customHeight="true" outlineLevel="0" collapsed="false">
      <c r="A2009" s="27" t="s">
        <v>5246</v>
      </c>
      <c r="B2009" s="28" t="n">
        <v>4008838102824</v>
      </c>
      <c r="C2009" s="30" t="s">
        <v>5247</v>
      </c>
      <c r="D2009" s="30" t="s">
        <v>5248</v>
      </c>
      <c r="E2009" s="30"/>
      <c r="H2009" s="39"/>
      <c r="I2009" s="32" t="n">
        <v>2</v>
      </c>
      <c r="J2009" s="27" t="s">
        <v>2865</v>
      </c>
      <c r="K2009" s="27" t="s">
        <v>1945</v>
      </c>
      <c r="L2009" s="27"/>
      <c r="M2009" s="30" t="s">
        <v>2910</v>
      </c>
      <c r="N2009" s="30" t="s">
        <v>2911</v>
      </c>
      <c r="O2009" s="33" t="n">
        <v>483</v>
      </c>
      <c r="P2009" s="33" t="n">
        <v>483</v>
      </c>
      <c r="Q2009" s="33" t="n">
        <v>779</v>
      </c>
      <c r="S2009" s="33" t="n">
        <v>779</v>
      </c>
      <c r="T2009" s="33" t="n">
        <v>759</v>
      </c>
      <c r="U2009" s="34" t="s">
        <v>2869</v>
      </c>
      <c r="V2009" s="34" t="s">
        <v>43</v>
      </c>
      <c r="W2009" s="34"/>
      <c r="X2009" s="34" t="s">
        <v>43</v>
      </c>
      <c r="Z2009" s="30"/>
      <c r="AD2009" s="30" t="s">
        <v>3483</v>
      </c>
      <c r="AE2009" s="30" t="s">
        <v>5249</v>
      </c>
      <c r="AF2009" s="30" t="s">
        <v>2952</v>
      </c>
    </row>
    <row r="2010" customFormat="false" ht="60" hidden="false" customHeight="true" outlineLevel="0" collapsed="false">
      <c r="A2010" s="27" t="s">
        <v>5250</v>
      </c>
      <c r="B2010" s="28" t="n">
        <v>4008838203781</v>
      </c>
      <c r="C2010" s="30" t="s">
        <v>3956</v>
      </c>
      <c r="D2010" s="30" t="s">
        <v>5251</v>
      </c>
      <c r="E2010" s="30" t="s">
        <v>3958</v>
      </c>
      <c r="H2010" s="39"/>
      <c r="I2010" s="32" t="n">
        <v>0.209</v>
      </c>
      <c r="J2010" s="27" t="s">
        <v>2865</v>
      </c>
      <c r="K2010" s="27" t="s">
        <v>1945</v>
      </c>
      <c r="L2010" s="27"/>
      <c r="M2010" s="30" t="s">
        <v>2910</v>
      </c>
      <c r="N2010" s="30" t="s">
        <v>2911</v>
      </c>
      <c r="O2010" s="33" t="n">
        <v>223</v>
      </c>
      <c r="P2010" s="33" t="n">
        <v>223</v>
      </c>
      <c r="Q2010" s="33" t="n">
        <v>359</v>
      </c>
      <c r="S2010" s="33" t="n">
        <v>359</v>
      </c>
      <c r="T2010" s="33" t="n">
        <v>349</v>
      </c>
      <c r="U2010" s="34" t="s">
        <v>2869</v>
      </c>
      <c r="V2010" s="34" t="s">
        <v>43</v>
      </c>
      <c r="W2010" s="34"/>
      <c r="X2010" s="34" t="s">
        <v>43</v>
      </c>
      <c r="Z2010" s="30"/>
      <c r="AD2010" s="30" t="s">
        <v>3959</v>
      </c>
      <c r="AE2010" s="30" t="s">
        <v>3960</v>
      </c>
      <c r="AF2010" s="30" t="s">
        <v>2586</v>
      </c>
    </row>
    <row r="2011" customFormat="false" ht="60" hidden="false" customHeight="true" outlineLevel="0" collapsed="false">
      <c r="A2011" s="27" t="s">
        <v>5252</v>
      </c>
      <c r="B2011" s="28" t="n">
        <v>4008838203828</v>
      </c>
      <c r="C2011" s="30" t="s">
        <v>3956</v>
      </c>
      <c r="D2011" s="30" t="s">
        <v>5253</v>
      </c>
      <c r="E2011" s="30" t="s">
        <v>3985</v>
      </c>
      <c r="H2011" s="39"/>
      <c r="I2011" s="32" t="n">
        <v>0.209</v>
      </c>
      <c r="J2011" s="30" t="s">
        <v>2865</v>
      </c>
      <c r="K2011" s="27" t="s">
        <v>1945</v>
      </c>
      <c r="L2011" s="27"/>
      <c r="M2011" s="30" t="s">
        <v>2910</v>
      </c>
      <c r="N2011" s="30" t="s">
        <v>2911</v>
      </c>
      <c r="O2011" s="33" t="n">
        <v>223</v>
      </c>
      <c r="P2011" s="33" t="n">
        <v>223</v>
      </c>
      <c r="Q2011" s="33" t="n">
        <v>359</v>
      </c>
      <c r="S2011" s="33" t="n">
        <v>359</v>
      </c>
      <c r="T2011" s="33" t="n">
        <v>289</v>
      </c>
      <c r="U2011" s="34" t="s">
        <v>2869</v>
      </c>
      <c r="V2011" s="34" t="s">
        <v>43</v>
      </c>
      <c r="W2011" s="34"/>
      <c r="X2011" s="34" t="s">
        <v>43</v>
      </c>
      <c r="Z2011" s="30"/>
      <c r="AD2011" s="30" t="s">
        <v>3959</v>
      </c>
      <c r="AE2011" s="30" t="s">
        <v>3960</v>
      </c>
      <c r="AF2011" s="30" t="s">
        <v>2318</v>
      </c>
    </row>
    <row r="2012" customFormat="false" ht="60" hidden="false" customHeight="true" outlineLevel="0" collapsed="false">
      <c r="A2012" s="27" t="s">
        <v>5254</v>
      </c>
      <c r="B2012" s="28" t="n">
        <v>4008838304891</v>
      </c>
      <c r="C2012" s="30" t="s">
        <v>4112</v>
      </c>
      <c r="D2012" s="30" t="s">
        <v>5255</v>
      </c>
      <c r="E2012" s="30" t="s">
        <v>5256</v>
      </c>
      <c r="H2012" s="39"/>
      <c r="I2012" s="32" t="n">
        <v>0.117</v>
      </c>
      <c r="J2012" s="27" t="s">
        <v>2865</v>
      </c>
      <c r="K2012" s="27" t="s">
        <v>1945</v>
      </c>
      <c r="L2012" s="27"/>
      <c r="M2012" s="30" t="s">
        <v>2910</v>
      </c>
      <c r="N2012" s="30" t="s">
        <v>2911</v>
      </c>
      <c r="O2012" s="33" t="n">
        <v>142</v>
      </c>
      <c r="P2012" s="33" t="n">
        <v>142</v>
      </c>
      <c r="Q2012" s="33" t="n">
        <v>229</v>
      </c>
      <c r="S2012" s="33" t="n">
        <v>229</v>
      </c>
      <c r="T2012" s="33" t="n">
        <v>229</v>
      </c>
      <c r="U2012" s="34" t="s">
        <v>2869</v>
      </c>
      <c r="V2012" s="34" t="s">
        <v>43</v>
      </c>
      <c r="W2012" s="34"/>
      <c r="X2012" s="34" t="s">
        <v>43</v>
      </c>
      <c r="Z2012" s="30"/>
      <c r="AD2012" s="30" t="s">
        <v>2912</v>
      </c>
      <c r="AE2012" s="30" t="s">
        <v>5257</v>
      </c>
      <c r="AF2012" s="30" t="s">
        <v>2264</v>
      </c>
    </row>
    <row r="2013" customFormat="false" ht="60" hidden="false" customHeight="true" outlineLevel="0" collapsed="false">
      <c r="A2013" s="27" t="s">
        <v>5258</v>
      </c>
      <c r="B2013" s="28" t="n">
        <v>4008838442746</v>
      </c>
      <c r="C2013" s="30" t="s">
        <v>4112</v>
      </c>
      <c r="D2013" s="30" t="s">
        <v>5259</v>
      </c>
      <c r="E2013" s="30" t="s">
        <v>5260</v>
      </c>
      <c r="H2013" s="39"/>
      <c r="I2013" s="32" t="n">
        <v>1.45</v>
      </c>
      <c r="J2013" s="27" t="s">
        <v>2865</v>
      </c>
      <c r="K2013" s="27" t="s">
        <v>1945</v>
      </c>
      <c r="L2013" s="27"/>
      <c r="M2013" s="30" t="s">
        <v>2910</v>
      </c>
      <c r="N2013" s="30" t="s">
        <v>2911</v>
      </c>
      <c r="O2013" s="33" t="n">
        <v>421</v>
      </c>
      <c r="P2013" s="33" t="n">
        <v>421</v>
      </c>
      <c r="Q2013" s="33" t="n">
        <v>679</v>
      </c>
      <c r="S2013" s="33" t="n">
        <v>679</v>
      </c>
      <c r="T2013" s="33" t="n">
        <v>659</v>
      </c>
      <c r="U2013" s="34" t="s">
        <v>2869</v>
      </c>
      <c r="V2013" s="34" t="s">
        <v>43</v>
      </c>
      <c r="W2013" s="34"/>
      <c r="X2013" s="34" t="s">
        <v>43</v>
      </c>
      <c r="Z2013" s="30"/>
      <c r="AD2013" s="30" t="s">
        <v>5261</v>
      </c>
      <c r="AE2013" s="30" t="s">
        <v>5262</v>
      </c>
      <c r="AF2013" s="30" t="s">
        <v>2264</v>
      </c>
    </row>
    <row r="2014" customFormat="false" ht="60" hidden="false" customHeight="true" outlineLevel="0" collapsed="false">
      <c r="A2014" s="27" t="s">
        <v>5263</v>
      </c>
      <c r="B2014" s="28" t="n">
        <v>4008838698303</v>
      </c>
      <c r="C2014" s="30" t="s">
        <v>4112</v>
      </c>
      <c r="D2014" s="30" t="s">
        <v>5264</v>
      </c>
      <c r="E2014" s="30" t="s">
        <v>5265</v>
      </c>
      <c r="H2014" s="39"/>
      <c r="I2014" s="32" t="n">
        <v>1.087</v>
      </c>
      <c r="J2014" s="27" t="s">
        <v>2865</v>
      </c>
      <c r="K2014" s="27" t="s">
        <v>1945</v>
      </c>
      <c r="L2014" s="27"/>
      <c r="M2014" s="30" t="s">
        <v>2910</v>
      </c>
      <c r="N2014" s="30" t="s">
        <v>2911</v>
      </c>
      <c r="O2014" s="33" t="n">
        <v>247</v>
      </c>
      <c r="P2014" s="33" t="n">
        <v>247</v>
      </c>
      <c r="Q2014" s="33" t="n">
        <v>399</v>
      </c>
      <c r="S2014" s="33" t="n">
        <v>399</v>
      </c>
      <c r="T2014" s="33" t="n">
        <v>389</v>
      </c>
      <c r="U2014" s="34" t="s">
        <v>2869</v>
      </c>
      <c r="V2014" s="34" t="s">
        <v>43</v>
      </c>
      <c r="W2014" s="34"/>
      <c r="X2014" s="34" t="s">
        <v>43</v>
      </c>
      <c r="Z2014" s="30"/>
      <c r="AD2014" s="30" t="s">
        <v>3578</v>
      </c>
      <c r="AE2014" s="30" t="s">
        <v>5266</v>
      </c>
      <c r="AF2014" s="30" t="s">
        <v>2586</v>
      </c>
    </row>
    <row r="2015" customFormat="false" ht="60" hidden="false" customHeight="true" outlineLevel="0" collapsed="false">
      <c r="A2015" s="27" t="s">
        <v>5267</v>
      </c>
      <c r="B2015" s="28" t="n">
        <v>4008838771129</v>
      </c>
      <c r="C2015" s="30" t="s">
        <v>4112</v>
      </c>
      <c r="D2015" s="30" t="s">
        <v>5268</v>
      </c>
      <c r="E2015" s="30" t="s">
        <v>3712</v>
      </c>
      <c r="H2015" s="39"/>
      <c r="I2015" s="32" t="n">
        <v>0.805</v>
      </c>
      <c r="J2015" s="27" t="s">
        <v>2865</v>
      </c>
      <c r="K2015" s="27" t="s">
        <v>1945</v>
      </c>
      <c r="L2015" s="27"/>
      <c r="M2015" s="30" t="s">
        <v>2910</v>
      </c>
      <c r="N2015" s="30" t="s">
        <v>2911</v>
      </c>
      <c r="O2015" s="33" t="n">
        <v>346</v>
      </c>
      <c r="P2015" s="33" t="n">
        <v>346</v>
      </c>
      <c r="Q2015" s="33" t="n">
        <v>559</v>
      </c>
      <c r="S2015" s="33" t="n">
        <v>559</v>
      </c>
      <c r="T2015" s="33" t="n">
        <v>549</v>
      </c>
      <c r="U2015" s="34" t="s">
        <v>2869</v>
      </c>
      <c r="V2015" s="34" t="s">
        <v>43</v>
      </c>
      <c r="W2015" s="34"/>
      <c r="X2015" s="34" t="s">
        <v>43</v>
      </c>
      <c r="Z2015" s="30"/>
      <c r="AD2015" s="30" t="s">
        <v>5261</v>
      </c>
      <c r="AE2015" s="30" t="s">
        <v>5269</v>
      </c>
      <c r="AF2015" s="30" t="s">
        <v>2586</v>
      </c>
    </row>
    <row r="2016" customFormat="false" ht="60" hidden="false" customHeight="true" outlineLevel="0" collapsed="false">
      <c r="A2016" s="27" t="s">
        <v>5270</v>
      </c>
      <c r="B2016" s="28" t="n">
        <v>4008838537992</v>
      </c>
      <c r="C2016" s="30" t="s">
        <v>4112</v>
      </c>
      <c r="D2016" s="30" t="s">
        <v>5271</v>
      </c>
      <c r="E2016" s="30" t="s">
        <v>5272</v>
      </c>
      <c r="H2016" s="39"/>
      <c r="I2016" s="32" t="n">
        <v>0.421</v>
      </c>
      <c r="J2016" s="27" t="s">
        <v>2865</v>
      </c>
      <c r="K2016" s="27" t="s">
        <v>1945</v>
      </c>
      <c r="L2016" s="27"/>
      <c r="M2016" s="30" t="s">
        <v>2910</v>
      </c>
      <c r="N2016" s="30" t="s">
        <v>2911</v>
      </c>
      <c r="O2016" s="33" t="n">
        <v>396</v>
      </c>
      <c r="P2016" s="33" t="n">
        <v>396</v>
      </c>
      <c r="Q2016" s="33" t="n">
        <v>639</v>
      </c>
      <c r="S2016" s="33" t="n">
        <v>639</v>
      </c>
      <c r="T2016" s="33" t="n">
        <v>619</v>
      </c>
      <c r="U2016" s="34" t="s">
        <v>2869</v>
      </c>
      <c r="V2016" s="34" t="s">
        <v>43</v>
      </c>
      <c r="W2016" s="34"/>
      <c r="X2016" s="34" t="s">
        <v>43</v>
      </c>
      <c r="Z2016" s="30"/>
      <c r="AD2016" s="30" t="s">
        <v>2234</v>
      </c>
      <c r="AE2016" s="30" t="s">
        <v>5273</v>
      </c>
      <c r="AF2016" s="30" t="s">
        <v>2586</v>
      </c>
    </row>
    <row r="2017" customFormat="false" ht="60" hidden="false" customHeight="true" outlineLevel="0" collapsed="false">
      <c r="A2017" s="27" t="s">
        <v>5274</v>
      </c>
      <c r="B2017" s="28" t="n">
        <v>4008838697689</v>
      </c>
      <c r="C2017" s="30" t="s">
        <v>4112</v>
      </c>
      <c r="D2017" s="30" t="s">
        <v>5271</v>
      </c>
      <c r="E2017" s="30" t="s">
        <v>5272</v>
      </c>
      <c r="H2017" s="39"/>
      <c r="I2017" s="32" t="n">
        <v>0.421</v>
      </c>
      <c r="J2017" s="27" t="s">
        <v>2865</v>
      </c>
      <c r="K2017" s="27" t="s">
        <v>1945</v>
      </c>
      <c r="L2017" s="27"/>
      <c r="M2017" s="30" t="s">
        <v>2910</v>
      </c>
      <c r="N2017" s="30" t="s">
        <v>2911</v>
      </c>
      <c r="O2017" s="33" t="n">
        <v>396</v>
      </c>
      <c r="P2017" s="33" t="n">
        <v>396</v>
      </c>
      <c r="Q2017" s="33" t="n">
        <v>639</v>
      </c>
      <c r="S2017" s="33" t="n">
        <v>639</v>
      </c>
      <c r="T2017" s="33" t="n">
        <v>619</v>
      </c>
      <c r="U2017" s="34" t="s">
        <v>2869</v>
      </c>
      <c r="V2017" s="34" t="s">
        <v>43</v>
      </c>
      <c r="W2017" s="34"/>
      <c r="X2017" s="34" t="s">
        <v>43</v>
      </c>
      <c r="Z2017" s="30"/>
      <c r="AD2017" s="30" t="s">
        <v>2234</v>
      </c>
      <c r="AE2017" s="30" t="s">
        <v>5273</v>
      </c>
      <c r="AF2017" s="30" t="s">
        <v>2586</v>
      </c>
    </row>
    <row r="2018" customFormat="false" ht="60" hidden="false" customHeight="true" outlineLevel="0" collapsed="false">
      <c r="A2018" s="27" t="s">
        <v>5275</v>
      </c>
      <c r="B2018" s="28" t="n">
        <v>4008838374801</v>
      </c>
      <c r="C2018" s="30" t="s">
        <v>4112</v>
      </c>
      <c r="D2018" s="30" t="s">
        <v>4119</v>
      </c>
      <c r="E2018" s="30" t="s">
        <v>4120</v>
      </c>
      <c r="H2018" s="39"/>
      <c r="I2018" s="32" t="n">
        <v>3.53</v>
      </c>
      <c r="J2018" s="27" t="s">
        <v>2865</v>
      </c>
      <c r="K2018" s="27" t="s">
        <v>1945</v>
      </c>
      <c r="L2018" s="27"/>
      <c r="M2018" s="30" t="s">
        <v>2910</v>
      </c>
      <c r="N2018" s="30" t="s">
        <v>2911</v>
      </c>
      <c r="O2018" s="33" t="n">
        <v>824</v>
      </c>
      <c r="P2018" s="33" t="n">
        <v>824</v>
      </c>
      <c r="Q2018" s="33" t="n">
        <v>1329</v>
      </c>
      <c r="S2018" s="33" t="n">
        <v>1329</v>
      </c>
      <c r="T2018" s="33" t="n">
        <v>1289</v>
      </c>
      <c r="U2018" s="34" t="s">
        <v>2869</v>
      </c>
      <c r="V2018" s="34" t="s">
        <v>43</v>
      </c>
      <c r="W2018" s="34"/>
      <c r="X2018" s="34" t="s">
        <v>43</v>
      </c>
      <c r="Z2018" s="30"/>
      <c r="AD2018" s="30" t="s">
        <v>3483</v>
      </c>
      <c r="AE2018" s="30" t="s">
        <v>4121</v>
      </c>
      <c r="AF2018" s="30" t="s">
        <v>4122</v>
      </c>
    </row>
    <row r="2019" customFormat="false" ht="60" hidden="false" customHeight="true" outlineLevel="0" collapsed="false">
      <c r="A2019" s="27" t="s">
        <v>5276</v>
      </c>
      <c r="B2019" s="28" t="n">
        <v>4008838568224</v>
      </c>
      <c r="C2019" s="30" t="s">
        <v>4112</v>
      </c>
      <c r="D2019" s="30" t="s">
        <v>5277</v>
      </c>
      <c r="E2019" s="30" t="s">
        <v>5278</v>
      </c>
      <c r="H2019" s="39"/>
      <c r="I2019" s="32" t="n">
        <v>1.319</v>
      </c>
      <c r="J2019" s="27" t="s">
        <v>2865</v>
      </c>
      <c r="K2019" s="27" t="s">
        <v>1945</v>
      </c>
      <c r="L2019" s="27"/>
      <c r="M2019" s="30" t="s">
        <v>2910</v>
      </c>
      <c r="N2019" s="30" t="s">
        <v>2911</v>
      </c>
      <c r="O2019" s="33" t="n">
        <v>396</v>
      </c>
      <c r="P2019" s="33" t="n">
        <v>396</v>
      </c>
      <c r="Q2019" s="33" t="n">
        <v>639</v>
      </c>
      <c r="S2019" s="33" t="n">
        <v>639</v>
      </c>
      <c r="T2019" s="33" t="n">
        <v>619</v>
      </c>
      <c r="U2019" s="34" t="s">
        <v>2869</v>
      </c>
      <c r="V2019" s="34" t="s">
        <v>43</v>
      </c>
      <c r="W2019" s="34"/>
      <c r="X2019" s="34" t="s">
        <v>43</v>
      </c>
      <c r="Z2019" s="30"/>
      <c r="AD2019" s="30" t="s">
        <v>5279</v>
      </c>
      <c r="AE2019" s="30" t="s">
        <v>5280</v>
      </c>
      <c r="AF2019" s="30" t="s">
        <v>739</v>
      </c>
    </row>
    <row r="2020" customFormat="false" ht="60" hidden="false" customHeight="true" outlineLevel="0" collapsed="false">
      <c r="A2020" s="27" t="s">
        <v>5281</v>
      </c>
      <c r="B2020" s="28" t="n">
        <v>4008838360040</v>
      </c>
      <c r="C2020" s="30" t="s">
        <v>4112</v>
      </c>
      <c r="D2020" s="30" t="s">
        <v>5282</v>
      </c>
      <c r="E2020" s="30" t="s">
        <v>5265</v>
      </c>
      <c r="H2020" s="39"/>
      <c r="I2020" s="32" t="n">
        <v>0.333</v>
      </c>
      <c r="J2020" s="27" t="s">
        <v>2865</v>
      </c>
      <c r="K2020" s="27" t="s">
        <v>1945</v>
      </c>
      <c r="L2020" s="27"/>
      <c r="M2020" s="30" t="s">
        <v>2910</v>
      </c>
      <c r="N2020" s="30" t="s">
        <v>2911</v>
      </c>
      <c r="O2020" s="33" t="n">
        <v>136</v>
      </c>
      <c r="P2020" s="33" t="n">
        <v>136</v>
      </c>
      <c r="Q2020" s="33" t="n">
        <v>219</v>
      </c>
      <c r="S2020" s="33" t="n">
        <v>219</v>
      </c>
      <c r="T2020" s="33" t="n">
        <v>219</v>
      </c>
      <c r="U2020" s="34" t="s">
        <v>2869</v>
      </c>
      <c r="V2020" s="34" t="s">
        <v>43</v>
      </c>
      <c r="W2020" s="34"/>
      <c r="X2020" s="34" t="s">
        <v>43</v>
      </c>
      <c r="Z2020" s="30"/>
      <c r="AD2020" s="30" t="s">
        <v>2686</v>
      </c>
      <c r="AE2020" s="30" t="s">
        <v>5283</v>
      </c>
      <c r="AF2020" s="30" t="s">
        <v>739</v>
      </c>
    </row>
    <row r="2021" customFormat="false" ht="60" hidden="false" customHeight="true" outlineLevel="0" collapsed="false">
      <c r="A2021" s="27" t="s">
        <v>5284</v>
      </c>
      <c r="B2021" s="28" t="n">
        <v>4008838929353</v>
      </c>
      <c r="C2021" s="30" t="s">
        <v>4112</v>
      </c>
      <c r="D2021" s="30" t="s">
        <v>5285</v>
      </c>
      <c r="E2021" s="30" t="s">
        <v>5286</v>
      </c>
      <c r="H2021" s="39"/>
      <c r="I2021" s="32" t="n">
        <v>0.218</v>
      </c>
      <c r="J2021" s="27" t="s">
        <v>2865</v>
      </c>
      <c r="K2021" s="27" t="s">
        <v>1945</v>
      </c>
      <c r="L2021" s="27"/>
      <c r="M2021" s="30" t="s">
        <v>2910</v>
      </c>
      <c r="N2021" s="30" t="s">
        <v>2911</v>
      </c>
      <c r="O2021" s="33" t="n">
        <v>117</v>
      </c>
      <c r="P2021" s="33" t="n">
        <v>117</v>
      </c>
      <c r="Q2021" s="33" t="n">
        <v>189</v>
      </c>
      <c r="S2021" s="33" t="n">
        <v>189</v>
      </c>
      <c r="T2021" s="33" t="n">
        <v>189</v>
      </c>
      <c r="U2021" s="34" t="s">
        <v>2869</v>
      </c>
      <c r="V2021" s="34" t="s">
        <v>43</v>
      </c>
      <c r="W2021" s="34"/>
      <c r="X2021" s="34" t="s">
        <v>43</v>
      </c>
      <c r="Z2021" s="30"/>
      <c r="AD2021" s="30" t="s">
        <v>5287</v>
      </c>
      <c r="AE2021" s="30" t="s">
        <v>5288</v>
      </c>
      <c r="AF2021" s="30" t="s">
        <v>2586</v>
      </c>
    </row>
    <row r="2022" customFormat="false" ht="60" hidden="false" customHeight="true" outlineLevel="0" collapsed="false">
      <c r="A2022" s="27" t="s">
        <v>5289</v>
      </c>
      <c r="B2022" s="28" t="n">
        <v>4008838992760</v>
      </c>
      <c r="C2022" s="30" t="s">
        <v>4112</v>
      </c>
      <c r="D2022" s="30" t="s">
        <v>5290</v>
      </c>
      <c r="E2022" s="30" t="s">
        <v>5286</v>
      </c>
      <c r="H2022" s="39"/>
      <c r="I2022" s="32" t="n">
        <v>0.1</v>
      </c>
      <c r="J2022" s="27" t="s">
        <v>2865</v>
      </c>
      <c r="K2022" s="27" t="s">
        <v>1945</v>
      </c>
      <c r="L2022" s="27"/>
      <c r="M2022" s="30" t="s">
        <v>2910</v>
      </c>
      <c r="N2022" s="30" t="s">
        <v>2911</v>
      </c>
      <c r="O2022" s="33" t="n">
        <v>68</v>
      </c>
      <c r="P2022" s="33" t="n">
        <v>68</v>
      </c>
      <c r="Q2022" s="33" t="n">
        <v>109</v>
      </c>
      <c r="S2022" s="33" t="n">
        <v>109</v>
      </c>
      <c r="T2022" s="33" t="n">
        <v>109</v>
      </c>
      <c r="U2022" s="34" t="s">
        <v>2869</v>
      </c>
      <c r="V2022" s="34" t="s">
        <v>43</v>
      </c>
      <c r="W2022" s="34"/>
      <c r="X2022" s="34" t="s">
        <v>43</v>
      </c>
      <c r="Z2022" s="30"/>
      <c r="AD2022" s="30" t="s">
        <v>5291</v>
      </c>
      <c r="AE2022" s="30" t="s">
        <v>5292</v>
      </c>
      <c r="AF2022" s="30" t="s">
        <v>2586</v>
      </c>
    </row>
    <row r="2023" customFormat="false" ht="60" hidden="false" customHeight="true" outlineLevel="0" collapsed="false">
      <c r="A2023" s="27" t="s">
        <v>5293</v>
      </c>
      <c r="B2023" s="28" t="n">
        <v>4008838610220</v>
      </c>
      <c r="C2023" s="30" t="s">
        <v>4112</v>
      </c>
      <c r="D2023" s="30" t="s">
        <v>5271</v>
      </c>
      <c r="E2023" s="30" t="s">
        <v>5272</v>
      </c>
      <c r="H2023" s="39"/>
      <c r="I2023" s="32" t="n">
        <v>0.421</v>
      </c>
      <c r="J2023" s="27" t="s">
        <v>2865</v>
      </c>
      <c r="K2023" s="27" t="s">
        <v>1945</v>
      </c>
      <c r="L2023" s="27"/>
      <c r="M2023" s="30" t="s">
        <v>2910</v>
      </c>
      <c r="N2023" s="30" t="s">
        <v>2911</v>
      </c>
      <c r="O2023" s="33" t="n">
        <v>396</v>
      </c>
      <c r="P2023" s="33" t="n">
        <v>396</v>
      </c>
      <c r="Q2023" s="33" t="n">
        <v>639</v>
      </c>
      <c r="S2023" s="33" t="n">
        <v>639</v>
      </c>
      <c r="T2023" s="33" t="n">
        <v>619</v>
      </c>
      <c r="U2023" s="34" t="s">
        <v>2869</v>
      </c>
      <c r="V2023" s="34" t="s">
        <v>43</v>
      </c>
      <c r="W2023" s="34"/>
      <c r="X2023" s="34" t="s">
        <v>43</v>
      </c>
      <c r="Z2023" s="30"/>
      <c r="AD2023" s="30" t="s">
        <v>2234</v>
      </c>
      <c r="AE2023" s="30" t="s">
        <v>5273</v>
      </c>
      <c r="AF2023" s="30" t="s">
        <v>2586</v>
      </c>
    </row>
    <row r="2024" customFormat="false" ht="60" hidden="false" customHeight="true" outlineLevel="0" collapsed="false">
      <c r="A2024" s="27" t="s">
        <v>5294</v>
      </c>
      <c r="B2024" s="28" t="n">
        <v>4008838569153</v>
      </c>
      <c r="C2024" s="30" t="s">
        <v>4112</v>
      </c>
      <c r="D2024" s="30" t="s">
        <v>5295</v>
      </c>
      <c r="E2024" s="0"/>
      <c r="H2024" s="39"/>
      <c r="I2024" s="32" t="n">
        <v>2.919</v>
      </c>
      <c r="J2024" s="27" t="s">
        <v>2865</v>
      </c>
      <c r="K2024" s="27" t="s">
        <v>1945</v>
      </c>
      <c r="L2024" s="27"/>
      <c r="M2024" s="30" t="s">
        <v>2910</v>
      </c>
      <c r="N2024" s="30" t="s">
        <v>2911</v>
      </c>
      <c r="O2024" s="33" t="n">
        <v>997</v>
      </c>
      <c r="P2024" s="33" t="n">
        <v>997</v>
      </c>
      <c r="Q2024" s="33" t="n">
        <v>1609</v>
      </c>
      <c r="S2024" s="33" t="n">
        <v>1609</v>
      </c>
      <c r="T2024" s="33" t="n">
        <v>1569</v>
      </c>
      <c r="U2024" s="34" t="s">
        <v>2869</v>
      </c>
      <c r="V2024" s="34" t="s">
        <v>43</v>
      </c>
      <c r="W2024" s="34"/>
      <c r="X2024" s="34" t="s">
        <v>43</v>
      </c>
      <c r="Z2024" s="30"/>
      <c r="AD2024" s="30" t="s">
        <v>4322</v>
      </c>
      <c r="AE2024" s="30" t="s">
        <v>5296</v>
      </c>
      <c r="AF2024" s="30" t="s">
        <v>2586</v>
      </c>
    </row>
    <row r="2025" customFormat="false" ht="60" hidden="false" customHeight="true" outlineLevel="0" collapsed="false">
      <c r="A2025" s="27" t="s">
        <v>5297</v>
      </c>
      <c r="B2025" s="28" t="n">
        <v>4008838581797</v>
      </c>
      <c r="C2025" s="30" t="s">
        <v>4112</v>
      </c>
      <c r="D2025" s="30" t="s">
        <v>4119</v>
      </c>
      <c r="E2025" s="30" t="s">
        <v>4120</v>
      </c>
      <c r="H2025" s="39"/>
      <c r="I2025" s="32" t="n">
        <v>3.53</v>
      </c>
      <c r="J2025" s="27" t="s">
        <v>2865</v>
      </c>
      <c r="K2025" s="27" t="s">
        <v>1945</v>
      </c>
      <c r="L2025" s="27"/>
      <c r="M2025" s="30" t="s">
        <v>2910</v>
      </c>
      <c r="N2025" s="30" t="s">
        <v>2911</v>
      </c>
      <c r="O2025" s="33" t="n">
        <v>824</v>
      </c>
      <c r="P2025" s="33" t="n">
        <v>824</v>
      </c>
      <c r="Q2025" s="33" t="n">
        <v>1329</v>
      </c>
      <c r="S2025" s="33" t="n">
        <v>1329</v>
      </c>
      <c r="T2025" s="33" t="n">
        <v>1289</v>
      </c>
      <c r="U2025" s="34" t="s">
        <v>2869</v>
      </c>
      <c r="V2025" s="34" t="s">
        <v>43</v>
      </c>
      <c r="W2025" s="34"/>
      <c r="X2025" s="34" t="s">
        <v>43</v>
      </c>
      <c r="Z2025" s="30"/>
      <c r="AD2025" s="30" t="s">
        <v>3483</v>
      </c>
      <c r="AE2025" s="30" t="s">
        <v>4121</v>
      </c>
      <c r="AF2025" s="30" t="s">
        <v>4122</v>
      </c>
    </row>
    <row r="2026" customFormat="false" ht="60" hidden="false" customHeight="true" outlineLevel="0" collapsed="false">
      <c r="A2026" s="27" t="s">
        <v>5298</v>
      </c>
      <c r="B2026" s="28" t="n">
        <v>4008838313367</v>
      </c>
      <c r="C2026" s="30" t="s">
        <v>4112</v>
      </c>
      <c r="D2026" s="30" t="s">
        <v>5299</v>
      </c>
      <c r="E2026" s="30" t="s">
        <v>5278</v>
      </c>
      <c r="H2026" s="39"/>
      <c r="I2026" s="32" t="n">
        <v>1.319</v>
      </c>
      <c r="J2026" s="27" t="s">
        <v>2865</v>
      </c>
      <c r="K2026" s="27" t="s">
        <v>1945</v>
      </c>
      <c r="L2026" s="27"/>
      <c r="M2026" s="30" t="s">
        <v>2910</v>
      </c>
      <c r="N2026" s="30" t="s">
        <v>2911</v>
      </c>
      <c r="O2026" s="33" t="n">
        <v>396</v>
      </c>
      <c r="P2026" s="33" t="n">
        <v>396</v>
      </c>
      <c r="Q2026" s="33" t="n">
        <v>639</v>
      </c>
      <c r="S2026" s="33" t="n">
        <v>639</v>
      </c>
      <c r="T2026" s="33" t="n">
        <v>619</v>
      </c>
      <c r="U2026" s="34" t="s">
        <v>2869</v>
      </c>
      <c r="V2026" s="34" t="s">
        <v>43</v>
      </c>
      <c r="W2026" s="34"/>
      <c r="X2026" s="34" t="s">
        <v>43</v>
      </c>
      <c r="Z2026" s="30"/>
      <c r="AD2026" s="30" t="s">
        <v>5279</v>
      </c>
      <c r="AE2026" s="30" t="s">
        <v>5280</v>
      </c>
      <c r="AF2026" s="30" t="s">
        <v>122</v>
      </c>
    </row>
    <row r="2027" customFormat="false" ht="60" hidden="false" customHeight="true" outlineLevel="0" collapsed="false">
      <c r="A2027" s="27" t="s">
        <v>5300</v>
      </c>
      <c r="B2027" s="28" t="n">
        <v>4008838165881</v>
      </c>
      <c r="C2027" s="30" t="s">
        <v>4112</v>
      </c>
      <c r="D2027" s="30" t="s">
        <v>5301</v>
      </c>
      <c r="E2027" s="30" t="s">
        <v>5265</v>
      </c>
      <c r="H2027" s="39"/>
      <c r="I2027" s="32" t="n">
        <v>0.333</v>
      </c>
      <c r="J2027" s="27" t="s">
        <v>2865</v>
      </c>
      <c r="K2027" s="27" t="s">
        <v>1945</v>
      </c>
      <c r="L2027" s="27"/>
      <c r="M2027" s="30" t="s">
        <v>2910</v>
      </c>
      <c r="N2027" s="30" t="s">
        <v>2911</v>
      </c>
      <c r="O2027" s="33" t="n">
        <v>136</v>
      </c>
      <c r="P2027" s="33" t="n">
        <v>136</v>
      </c>
      <c r="Q2027" s="33" t="n">
        <v>219</v>
      </c>
      <c r="S2027" s="33" t="n">
        <v>219</v>
      </c>
      <c r="T2027" s="33" t="n">
        <v>219</v>
      </c>
      <c r="U2027" s="34" t="s">
        <v>2869</v>
      </c>
      <c r="V2027" s="34" t="s">
        <v>43</v>
      </c>
      <c r="W2027" s="34"/>
      <c r="X2027" s="34" t="s">
        <v>43</v>
      </c>
      <c r="Z2027" s="30"/>
      <c r="AD2027" s="30" t="s">
        <v>2686</v>
      </c>
      <c r="AE2027" s="30" t="s">
        <v>5283</v>
      </c>
      <c r="AF2027" s="30" t="s">
        <v>122</v>
      </c>
    </row>
    <row r="2028" customFormat="false" ht="60" hidden="false" customHeight="true" outlineLevel="0" collapsed="false">
      <c r="A2028" s="27" t="s">
        <v>5302</v>
      </c>
      <c r="B2028" s="28" t="n">
        <v>4008838986943</v>
      </c>
      <c r="C2028" s="30" t="s">
        <v>4112</v>
      </c>
      <c r="D2028" s="30" t="s">
        <v>5303</v>
      </c>
      <c r="E2028" s="30" t="s">
        <v>5265</v>
      </c>
      <c r="H2028" s="39"/>
      <c r="I2028" s="32" t="n">
        <v>1.087</v>
      </c>
      <c r="J2028" s="27" t="s">
        <v>2865</v>
      </c>
      <c r="K2028" s="27" t="s">
        <v>1945</v>
      </c>
      <c r="L2028" s="27"/>
      <c r="M2028" s="30" t="s">
        <v>2910</v>
      </c>
      <c r="N2028" s="30" t="s">
        <v>2911</v>
      </c>
      <c r="O2028" s="33" t="n">
        <v>247</v>
      </c>
      <c r="P2028" s="33" t="n">
        <v>247</v>
      </c>
      <c r="Q2028" s="33" t="n">
        <v>399</v>
      </c>
      <c r="S2028" s="33" t="n">
        <v>399</v>
      </c>
      <c r="T2028" s="33" t="n">
        <v>389</v>
      </c>
      <c r="U2028" s="34" t="s">
        <v>2869</v>
      </c>
      <c r="V2028" s="34" t="s">
        <v>43</v>
      </c>
      <c r="W2028" s="34"/>
      <c r="X2028" s="34" t="s">
        <v>43</v>
      </c>
      <c r="Z2028" s="30"/>
      <c r="AD2028" s="30" t="s">
        <v>3578</v>
      </c>
      <c r="AE2028" s="30" t="s">
        <v>5266</v>
      </c>
      <c r="AF2028" s="30" t="s">
        <v>2302</v>
      </c>
    </row>
    <row r="2029" customFormat="false" ht="60" hidden="false" customHeight="true" outlineLevel="0" collapsed="false">
      <c r="A2029" s="27" t="s">
        <v>5304</v>
      </c>
      <c r="B2029" s="28" t="n">
        <v>4008838264850</v>
      </c>
      <c r="C2029" s="30" t="s">
        <v>4112</v>
      </c>
      <c r="D2029" s="30" t="s">
        <v>5305</v>
      </c>
      <c r="E2029" s="30" t="s">
        <v>5286</v>
      </c>
      <c r="H2029" s="39"/>
      <c r="I2029" s="32" t="n">
        <v>0.218</v>
      </c>
      <c r="J2029" s="27" t="s">
        <v>2865</v>
      </c>
      <c r="K2029" s="27" t="s">
        <v>1945</v>
      </c>
      <c r="L2029" s="27"/>
      <c r="M2029" s="30" t="s">
        <v>2910</v>
      </c>
      <c r="N2029" s="30" t="s">
        <v>2911</v>
      </c>
      <c r="O2029" s="33" t="n">
        <v>117</v>
      </c>
      <c r="P2029" s="33" t="n">
        <v>117</v>
      </c>
      <c r="Q2029" s="33" t="n">
        <v>189</v>
      </c>
      <c r="S2029" s="33" t="n">
        <v>189</v>
      </c>
      <c r="T2029" s="33" t="n">
        <v>189</v>
      </c>
      <c r="U2029" s="34" t="s">
        <v>2869</v>
      </c>
      <c r="V2029" s="34" t="s">
        <v>43</v>
      </c>
      <c r="W2029" s="34"/>
      <c r="X2029" s="34" t="s">
        <v>43</v>
      </c>
      <c r="Z2029" s="30"/>
      <c r="AD2029" s="30" t="s">
        <v>5287</v>
      </c>
      <c r="AE2029" s="30" t="s">
        <v>5288</v>
      </c>
      <c r="AF2029" s="30" t="s">
        <v>2302</v>
      </c>
    </row>
    <row r="2030" customFormat="false" ht="60" hidden="false" customHeight="true" outlineLevel="0" collapsed="false">
      <c r="A2030" s="27" t="s">
        <v>5306</v>
      </c>
      <c r="B2030" s="28" t="n">
        <v>4008838533956</v>
      </c>
      <c r="C2030" s="30" t="s">
        <v>4112</v>
      </c>
      <c r="D2030" s="30" t="s">
        <v>5307</v>
      </c>
      <c r="E2030" s="30" t="s">
        <v>5286</v>
      </c>
      <c r="H2030" s="39"/>
      <c r="I2030" s="32" t="n">
        <v>0.1</v>
      </c>
      <c r="J2030" s="27" t="s">
        <v>2865</v>
      </c>
      <c r="K2030" s="27" t="s">
        <v>1945</v>
      </c>
      <c r="L2030" s="27"/>
      <c r="M2030" s="30" t="s">
        <v>2910</v>
      </c>
      <c r="N2030" s="30" t="s">
        <v>2911</v>
      </c>
      <c r="O2030" s="33" t="n">
        <v>68</v>
      </c>
      <c r="P2030" s="33" t="n">
        <v>68</v>
      </c>
      <c r="Q2030" s="33" t="n">
        <v>109</v>
      </c>
      <c r="S2030" s="33" t="n">
        <v>109</v>
      </c>
      <c r="T2030" s="33" t="n">
        <v>109</v>
      </c>
      <c r="U2030" s="34" t="s">
        <v>2869</v>
      </c>
      <c r="V2030" s="34" t="s">
        <v>43</v>
      </c>
      <c r="W2030" s="34"/>
      <c r="X2030" s="34" t="s">
        <v>43</v>
      </c>
      <c r="Z2030" s="30"/>
      <c r="AD2030" s="30" t="s">
        <v>5291</v>
      </c>
      <c r="AE2030" s="30" t="s">
        <v>5292</v>
      </c>
      <c r="AF2030" s="30" t="s">
        <v>2302</v>
      </c>
    </row>
    <row r="2031" customFormat="false" ht="60" hidden="false" customHeight="true" outlineLevel="0" collapsed="false">
      <c r="A2031" s="27" t="s">
        <v>5308</v>
      </c>
      <c r="B2031" s="28" t="n">
        <v>4008838573037</v>
      </c>
      <c r="C2031" s="30" t="s">
        <v>4112</v>
      </c>
      <c r="D2031" s="30" t="s">
        <v>5309</v>
      </c>
      <c r="E2031" s="30" t="s">
        <v>5310</v>
      </c>
      <c r="H2031" s="39"/>
      <c r="I2031" s="32" t="n">
        <v>0.193</v>
      </c>
      <c r="J2031" s="27" t="s">
        <v>2865</v>
      </c>
      <c r="K2031" s="27" t="s">
        <v>1945</v>
      </c>
      <c r="L2031" s="27"/>
      <c r="M2031" s="30" t="s">
        <v>2910</v>
      </c>
      <c r="N2031" s="30" t="s">
        <v>2911</v>
      </c>
      <c r="O2031" s="33" t="n">
        <v>198</v>
      </c>
      <c r="P2031" s="33" t="n">
        <v>198</v>
      </c>
      <c r="Q2031" s="33" t="n">
        <v>319</v>
      </c>
      <c r="S2031" s="33" t="n">
        <v>319</v>
      </c>
      <c r="T2031" s="33" t="n">
        <v>309</v>
      </c>
      <c r="U2031" s="34" t="s">
        <v>2869</v>
      </c>
      <c r="V2031" s="34" t="s">
        <v>43</v>
      </c>
      <c r="W2031" s="34"/>
      <c r="X2031" s="34" t="s">
        <v>43</v>
      </c>
      <c r="Z2031" s="30"/>
      <c r="AD2031" s="30" t="s">
        <v>57</v>
      </c>
      <c r="AE2031" s="30" t="s">
        <v>5311</v>
      </c>
      <c r="AF2031" s="30" t="s">
        <v>122</v>
      </c>
    </row>
    <row r="2032" customFormat="false" ht="60" hidden="false" customHeight="true" outlineLevel="0" collapsed="false">
      <c r="A2032" s="27" t="s">
        <v>5312</v>
      </c>
      <c r="B2032" s="28" t="n">
        <v>4008838226162</v>
      </c>
      <c r="C2032" s="30" t="s">
        <v>4112</v>
      </c>
      <c r="D2032" s="30" t="s">
        <v>5313</v>
      </c>
      <c r="E2032" s="30" t="s">
        <v>5272</v>
      </c>
      <c r="H2032" s="39"/>
      <c r="I2032" s="32" t="n">
        <v>0.421</v>
      </c>
      <c r="J2032" s="27" t="s">
        <v>2865</v>
      </c>
      <c r="K2032" s="27" t="s">
        <v>1945</v>
      </c>
      <c r="L2032" s="27"/>
      <c r="M2032" s="30" t="s">
        <v>2910</v>
      </c>
      <c r="N2032" s="30" t="s">
        <v>2911</v>
      </c>
      <c r="O2032" s="33" t="n">
        <v>396</v>
      </c>
      <c r="P2032" s="33" t="n">
        <v>396</v>
      </c>
      <c r="Q2032" s="33" t="n">
        <v>639</v>
      </c>
      <c r="S2032" s="33" t="n">
        <v>639</v>
      </c>
      <c r="T2032" s="33" t="n">
        <v>619</v>
      </c>
      <c r="U2032" s="34" t="s">
        <v>2869</v>
      </c>
      <c r="V2032" s="34" t="s">
        <v>43</v>
      </c>
      <c r="W2032" s="34"/>
      <c r="X2032" s="34" t="s">
        <v>43</v>
      </c>
      <c r="Z2032" s="30"/>
      <c r="AD2032" s="30" t="s">
        <v>2234</v>
      </c>
      <c r="AE2032" s="30" t="s">
        <v>5273</v>
      </c>
      <c r="AF2032" s="30" t="s">
        <v>2302</v>
      </c>
    </row>
    <row r="2033" customFormat="false" ht="60" hidden="false" customHeight="true" outlineLevel="0" collapsed="false">
      <c r="A2033" s="27" t="s">
        <v>5314</v>
      </c>
      <c r="B2033" s="28" t="n">
        <v>4008838502501</v>
      </c>
      <c r="C2033" s="30" t="s">
        <v>4112</v>
      </c>
      <c r="D2033" s="30" t="s">
        <v>5315</v>
      </c>
      <c r="E2033" s="0"/>
      <c r="H2033" s="39"/>
      <c r="I2033" s="32" t="n">
        <v>2.919</v>
      </c>
      <c r="J2033" s="27" t="s">
        <v>2865</v>
      </c>
      <c r="K2033" s="27" t="s">
        <v>1945</v>
      </c>
      <c r="L2033" s="27"/>
      <c r="M2033" s="30" t="s">
        <v>2910</v>
      </c>
      <c r="N2033" s="30" t="s">
        <v>2911</v>
      </c>
      <c r="O2033" s="33" t="n">
        <v>997</v>
      </c>
      <c r="P2033" s="33" t="n">
        <v>997</v>
      </c>
      <c r="Q2033" s="33" t="n">
        <v>1609</v>
      </c>
      <c r="S2033" s="33" t="n">
        <v>1609</v>
      </c>
      <c r="T2033" s="33" t="n">
        <v>1569</v>
      </c>
      <c r="U2033" s="34" t="s">
        <v>2869</v>
      </c>
      <c r="V2033" s="34" t="s">
        <v>43</v>
      </c>
      <c r="W2033" s="34"/>
      <c r="X2033" s="34" t="s">
        <v>43</v>
      </c>
      <c r="Z2033" s="30"/>
      <c r="AD2033" s="30" t="s">
        <v>4322</v>
      </c>
      <c r="AE2033" s="30" t="s">
        <v>5296</v>
      </c>
      <c r="AF2033" s="30" t="s">
        <v>2302</v>
      </c>
    </row>
    <row r="2034" customFormat="false" ht="60" hidden="false" customHeight="true" outlineLevel="0" collapsed="false">
      <c r="A2034" s="27" t="s">
        <v>5316</v>
      </c>
      <c r="B2034" s="28" t="n">
        <v>4008838835043</v>
      </c>
      <c r="C2034" s="30" t="s">
        <v>4112</v>
      </c>
      <c r="D2034" s="30" t="s">
        <v>5317</v>
      </c>
      <c r="E2034" s="30" t="s">
        <v>4120</v>
      </c>
      <c r="H2034" s="39"/>
      <c r="I2034" s="32" t="n">
        <v>3.337</v>
      </c>
      <c r="J2034" s="27" t="s">
        <v>2865</v>
      </c>
      <c r="K2034" s="27" t="s">
        <v>1945</v>
      </c>
      <c r="L2034" s="27"/>
      <c r="M2034" s="30" t="s">
        <v>2910</v>
      </c>
      <c r="N2034" s="30" t="s">
        <v>2911</v>
      </c>
      <c r="O2034" s="33" t="n">
        <v>824</v>
      </c>
      <c r="P2034" s="33" t="n">
        <v>824</v>
      </c>
      <c r="Q2034" s="33" t="n">
        <v>1329</v>
      </c>
      <c r="S2034" s="33" t="n">
        <v>1329</v>
      </c>
      <c r="T2034" s="33" t="n">
        <v>1289</v>
      </c>
      <c r="U2034" s="34" t="s">
        <v>2869</v>
      </c>
      <c r="V2034" s="34" t="s">
        <v>43</v>
      </c>
      <c r="W2034" s="34"/>
      <c r="X2034" s="34" t="s">
        <v>43</v>
      </c>
      <c r="Z2034" s="30"/>
      <c r="AD2034" s="30" t="s">
        <v>3483</v>
      </c>
      <c r="AE2034" s="30" t="s">
        <v>4121</v>
      </c>
      <c r="AF2034" s="30" t="s">
        <v>5318</v>
      </c>
    </row>
    <row r="2035" customFormat="false" ht="60" hidden="false" customHeight="true" outlineLevel="0" collapsed="false">
      <c r="A2035" s="27" t="s">
        <v>5319</v>
      </c>
      <c r="B2035" s="28" t="n">
        <v>4008838746684</v>
      </c>
      <c r="C2035" s="30" t="s">
        <v>4112</v>
      </c>
      <c r="D2035" s="30" t="s">
        <v>5320</v>
      </c>
      <c r="E2035" s="0"/>
      <c r="H2035" s="39"/>
      <c r="I2035" s="32" t="n">
        <v>3.525</v>
      </c>
      <c r="J2035" s="27" t="s">
        <v>2865</v>
      </c>
      <c r="K2035" s="27" t="s">
        <v>1945</v>
      </c>
      <c r="L2035" s="27"/>
      <c r="M2035" s="30" t="s">
        <v>2910</v>
      </c>
      <c r="N2035" s="30" t="s">
        <v>2911</v>
      </c>
      <c r="O2035" s="33" t="n">
        <v>997</v>
      </c>
      <c r="P2035" s="33" t="n">
        <v>997</v>
      </c>
      <c r="Q2035" s="33" t="n">
        <v>1609</v>
      </c>
      <c r="S2035" s="33" t="n">
        <v>1609</v>
      </c>
      <c r="T2035" s="33" t="n">
        <v>1569</v>
      </c>
      <c r="U2035" s="34" t="s">
        <v>2869</v>
      </c>
      <c r="V2035" s="34" t="s">
        <v>43</v>
      </c>
      <c r="W2035" s="34"/>
      <c r="X2035" s="34" t="s">
        <v>43</v>
      </c>
      <c r="Z2035" s="30"/>
      <c r="AD2035" s="30" t="s">
        <v>3483</v>
      </c>
      <c r="AE2035" s="30" t="s">
        <v>4121</v>
      </c>
      <c r="AF2035" s="30" t="s">
        <v>5321</v>
      </c>
    </row>
    <row r="2036" customFormat="false" ht="60" hidden="false" customHeight="true" outlineLevel="0" collapsed="false">
      <c r="A2036" s="27" t="s">
        <v>5322</v>
      </c>
      <c r="B2036" s="28" t="n">
        <v>4008838682432</v>
      </c>
      <c r="C2036" s="30" t="s">
        <v>4112</v>
      </c>
      <c r="D2036" s="30" t="s">
        <v>5323</v>
      </c>
      <c r="E2036" s="0"/>
      <c r="H2036" s="39"/>
      <c r="I2036" s="32" t="n">
        <v>0.011</v>
      </c>
      <c r="J2036" s="30" t="s">
        <v>2865</v>
      </c>
      <c r="K2036" s="27" t="s">
        <v>1945</v>
      </c>
      <c r="L2036" s="27"/>
      <c r="M2036" s="30" t="s">
        <v>2910</v>
      </c>
      <c r="N2036" s="30" t="s">
        <v>2911</v>
      </c>
      <c r="O2036" s="33" t="n">
        <v>74</v>
      </c>
      <c r="P2036" s="33" t="n">
        <v>74</v>
      </c>
      <c r="Q2036" s="33" t="n">
        <v>119</v>
      </c>
      <c r="S2036" s="33" t="n">
        <v>119</v>
      </c>
      <c r="T2036" s="33" t="n">
        <v>109</v>
      </c>
      <c r="U2036" s="34" t="s">
        <v>2869</v>
      </c>
      <c r="V2036" s="34" t="s">
        <v>43</v>
      </c>
      <c r="W2036" s="34"/>
      <c r="X2036" s="34" t="s">
        <v>43</v>
      </c>
      <c r="Z2036" s="30"/>
      <c r="AD2036" s="30" t="s">
        <v>5324</v>
      </c>
      <c r="AE2036" s="30" t="s">
        <v>3936</v>
      </c>
      <c r="AF2036" s="30" t="s">
        <v>2302</v>
      </c>
    </row>
    <row r="2037" customFormat="false" ht="60" hidden="false" customHeight="true" outlineLevel="0" collapsed="false">
      <c r="A2037" s="27" t="s">
        <v>5325</v>
      </c>
      <c r="B2037" s="28" t="n">
        <v>4008838514429</v>
      </c>
      <c r="C2037" s="30" t="s">
        <v>4112</v>
      </c>
      <c r="D2037" s="30" t="s">
        <v>5326</v>
      </c>
      <c r="E2037" s="30" t="s">
        <v>5260</v>
      </c>
      <c r="H2037" s="39"/>
      <c r="I2037" s="32" t="n">
        <v>1.275</v>
      </c>
      <c r="J2037" s="27" t="s">
        <v>2865</v>
      </c>
      <c r="K2037" s="27" t="s">
        <v>1945</v>
      </c>
      <c r="L2037" s="27"/>
      <c r="M2037" s="30" t="s">
        <v>2910</v>
      </c>
      <c r="N2037" s="30" t="s">
        <v>2911</v>
      </c>
      <c r="O2037" s="33" t="n">
        <v>532</v>
      </c>
      <c r="P2037" s="33" t="n">
        <v>532</v>
      </c>
      <c r="Q2037" s="33" t="n">
        <v>859</v>
      </c>
      <c r="S2037" s="33" t="n">
        <v>859</v>
      </c>
      <c r="T2037" s="33" t="n">
        <v>839</v>
      </c>
      <c r="U2037" s="34" t="s">
        <v>2869</v>
      </c>
      <c r="V2037" s="34" t="s">
        <v>43</v>
      </c>
      <c r="W2037" s="34"/>
      <c r="X2037" s="34" t="s">
        <v>43</v>
      </c>
      <c r="Z2037" s="30"/>
      <c r="AD2037" s="30" t="s">
        <v>5327</v>
      </c>
      <c r="AE2037" s="30" t="s">
        <v>5328</v>
      </c>
      <c r="AF2037" s="30" t="s">
        <v>739</v>
      </c>
    </row>
    <row r="2038" customFormat="false" ht="60" hidden="false" customHeight="true" outlineLevel="0" collapsed="false">
      <c r="A2038" s="27" t="s">
        <v>5329</v>
      </c>
      <c r="B2038" s="28" t="n">
        <v>4008838477441</v>
      </c>
      <c r="C2038" s="30" t="s">
        <v>4112</v>
      </c>
      <c r="D2038" s="30" t="s">
        <v>5330</v>
      </c>
      <c r="E2038" s="30" t="s">
        <v>5260</v>
      </c>
      <c r="H2038" s="39"/>
      <c r="I2038" s="32" t="n">
        <v>1.275</v>
      </c>
      <c r="J2038" s="27" t="s">
        <v>2865</v>
      </c>
      <c r="K2038" s="27" t="s">
        <v>1945</v>
      </c>
      <c r="L2038" s="27"/>
      <c r="M2038" s="30" t="s">
        <v>2910</v>
      </c>
      <c r="N2038" s="30" t="s">
        <v>2911</v>
      </c>
      <c r="O2038" s="33" t="n">
        <v>532</v>
      </c>
      <c r="P2038" s="33" t="n">
        <v>532</v>
      </c>
      <c r="Q2038" s="33" t="n">
        <v>859</v>
      </c>
      <c r="S2038" s="33" t="n">
        <v>859</v>
      </c>
      <c r="T2038" s="33" t="n">
        <v>839</v>
      </c>
      <c r="U2038" s="34" t="s">
        <v>2869</v>
      </c>
      <c r="V2038" s="34" t="s">
        <v>43</v>
      </c>
      <c r="W2038" s="34"/>
      <c r="X2038" s="34" t="s">
        <v>43</v>
      </c>
      <c r="Z2038" s="30"/>
      <c r="AD2038" s="30" t="s">
        <v>5327</v>
      </c>
      <c r="AE2038" s="30" t="s">
        <v>5328</v>
      </c>
      <c r="AF2038" s="30" t="s">
        <v>122</v>
      </c>
    </row>
    <row r="2039" customFormat="false" ht="60" hidden="false" customHeight="true" outlineLevel="0" collapsed="false">
      <c r="A2039" s="27" t="s">
        <v>5331</v>
      </c>
      <c r="B2039" s="28" t="n">
        <v>4008838163023</v>
      </c>
      <c r="C2039" s="30" t="s">
        <v>4112</v>
      </c>
      <c r="D2039" s="30" t="s">
        <v>5332</v>
      </c>
      <c r="E2039" s="30" t="s">
        <v>5260</v>
      </c>
      <c r="H2039" s="39"/>
      <c r="I2039" s="32" t="n">
        <v>1.275</v>
      </c>
      <c r="J2039" s="27" t="s">
        <v>2865</v>
      </c>
      <c r="K2039" s="27" t="s">
        <v>1945</v>
      </c>
      <c r="L2039" s="27"/>
      <c r="M2039" s="30" t="s">
        <v>2910</v>
      </c>
      <c r="N2039" s="30" t="s">
        <v>2911</v>
      </c>
      <c r="O2039" s="33" t="n">
        <v>532</v>
      </c>
      <c r="P2039" s="33" t="n">
        <v>532</v>
      </c>
      <c r="Q2039" s="33" t="n">
        <v>859</v>
      </c>
      <c r="S2039" s="33" t="n">
        <v>859</v>
      </c>
      <c r="T2039" s="33" t="n">
        <v>839</v>
      </c>
      <c r="U2039" s="34" t="s">
        <v>2869</v>
      </c>
      <c r="V2039" s="34" t="s">
        <v>43</v>
      </c>
      <c r="W2039" s="34"/>
      <c r="X2039" s="34" t="s">
        <v>43</v>
      </c>
      <c r="Z2039" s="30"/>
      <c r="AD2039" s="30" t="s">
        <v>5327</v>
      </c>
      <c r="AE2039" s="30" t="s">
        <v>5328</v>
      </c>
      <c r="AF2039" s="30" t="s">
        <v>51</v>
      </c>
    </row>
    <row r="2040" customFormat="false" ht="60" hidden="false" customHeight="true" outlineLevel="0" collapsed="false">
      <c r="A2040" s="27" t="s">
        <v>5333</v>
      </c>
      <c r="B2040" s="28" t="n">
        <v>4008838790755</v>
      </c>
      <c r="C2040" s="30" t="s">
        <v>4112</v>
      </c>
      <c r="D2040" s="30" t="s">
        <v>5334</v>
      </c>
      <c r="E2040" s="30" t="s">
        <v>5260</v>
      </c>
      <c r="H2040" s="39"/>
      <c r="I2040" s="32" t="n">
        <v>0.663</v>
      </c>
      <c r="J2040" s="27" t="s">
        <v>2865</v>
      </c>
      <c r="K2040" s="27" t="s">
        <v>1945</v>
      </c>
      <c r="L2040" s="27"/>
      <c r="M2040" s="30" t="s">
        <v>2910</v>
      </c>
      <c r="N2040" s="30" t="s">
        <v>2911</v>
      </c>
      <c r="O2040" s="33" t="n">
        <v>408</v>
      </c>
      <c r="P2040" s="33" t="n">
        <v>408</v>
      </c>
      <c r="Q2040" s="33" t="n">
        <v>659</v>
      </c>
      <c r="S2040" s="33" t="n">
        <v>659</v>
      </c>
      <c r="T2040" s="33" t="n">
        <v>639</v>
      </c>
      <c r="U2040" s="34" t="s">
        <v>2869</v>
      </c>
      <c r="V2040" s="34" t="s">
        <v>43</v>
      </c>
      <c r="W2040" s="34"/>
      <c r="X2040" s="34" t="s">
        <v>43</v>
      </c>
      <c r="Z2040" s="30"/>
      <c r="AD2040" s="30" t="s">
        <v>5335</v>
      </c>
      <c r="AE2040" s="30" t="s">
        <v>5336</v>
      </c>
      <c r="AF2040" s="30" t="s">
        <v>739</v>
      </c>
    </row>
    <row r="2041" customFormat="false" ht="60" hidden="false" customHeight="true" outlineLevel="0" collapsed="false">
      <c r="A2041" s="27" t="s">
        <v>5337</v>
      </c>
      <c r="B2041" s="28" t="n">
        <v>4008838670750</v>
      </c>
      <c r="C2041" s="30" t="s">
        <v>4112</v>
      </c>
      <c r="D2041" s="30" t="s">
        <v>5338</v>
      </c>
      <c r="E2041" s="30" t="s">
        <v>5260</v>
      </c>
      <c r="H2041" s="39"/>
      <c r="I2041" s="32" t="n">
        <v>0.663</v>
      </c>
      <c r="J2041" s="27" t="s">
        <v>2865</v>
      </c>
      <c r="K2041" s="27" t="s">
        <v>1945</v>
      </c>
      <c r="L2041" s="27"/>
      <c r="M2041" s="30" t="s">
        <v>2910</v>
      </c>
      <c r="N2041" s="30" t="s">
        <v>2911</v>
      </c>
      <c r="O2041" s="33" t="n">
        <v>408</v>
      </c>
      <c r="P2041" s="33" t="n">
        <v>408</v>
      </c>
      <c r="Q2041" s="33" t="n">
        <v>659</v>
      </c>
      <c r="S2041" s="33" t="n">
        <v>659</v>
      </c>
      <c r="T2041" s="33" t="n">
        <v>639</v>
      </c>
      <c r="U2041" s="34" t="s">
        <v>2869</v>
      </c>
      <c r="V2041" s="34" t="s">
        <v>43</v>
      </c>
      <c r="W2041" s="34"/>
      <c r="X2041" s="34" t="s">
        <v>43</v>
      </c>
      <c r="Z2041" s="30"/>
      <c r="AD2041" s="30" t="s">
        <v>5335</v>
      </c>
      <c r="AE2041" s="30" t="s">
        <v>5336</v>
      </c>
      <c r="AF2041" s="30" t="s">
        <v>122</v>
      </c>
    </row>
    <row r="2042" customFormat="false" ht="60" hidden="false" customHeight="true" outlineLevel="0" collapsed="false">
      <c r="A2042" s="27" t="s">
        <v>5339</v>
      </c>
      <c r="B2042" s="28" t="n">
        <v>4008838644904</v>
      </c>
      <c r="C2042" s="30" t="s">
        <v>4112</v>
      </c>
      <c r="D2042" s="30" t="s">
        <v>5340</v>
      </c>
      <c r="E2042" s="30" t="s">
        <v>5260</v>
      </c>
      <c r="H2042" s="39"/>
      <c r="I2042" s="32" t="n">
        <v>0.663</v>
      </c>
      <c r="J2042" s="27" t="s">
        <v>2865</v>
      </c>
      <c r="K2042" s="27" t="s">
        <v>1945</v>
      </c>
      <c r="L2042" s="27"/>
      <c r="M2042" s="30" t="s">
        <v>2910</v>
      </c>
      <c r="N2042" s="30" t="s">
        <v>2911</v>
      </c>
      <c r="O2042" s="33" t="n">
        <v>408</v>
      </c>
      <c r="P2042" s="33" t="n">
        <v>408</v>
      </c>
      <c r="Q2042" s="33" t="n">
        <v>659</v>
      </c>
      <c r="S2042" s="33" t="n">
        <v>659</v>
      </c>
      <c r="T2042" s="33" t="n">
        <v>639</v>
      </c>
      <c r="U2042" s="34" t="s">
        <v>2869</v>
      </c>
      <c r="V2042" s="34" t="s">
        <v>43</v>
      </c>
      <c r="W2042" s="34"/>
      <c r="X2042" s="34" t="s">
        <v>43</v>
      </c>
      <c r="Z2042" s="30"/>
      <c r="AD2042" s="30" t="s">
        <v>5335</v>
      </c>
      <c r="AE2042" s="30" t="s">
        <v>5336</v>
      </c>
      <c r="AF2042" s="30" t="s">
        <v>51</v>
      </c>
    </row>
    <row r="2043" customFormat="false" ht="60" hidden="false" customHeight="true" outlineLevel="0" collapsed="false">
      <c r="A2043" s="27" t="s">
        <v>5341</v>
      </c>
      <c r="B2043" s="28" t="n">
        <v>4008838181676</v>
      </c>
      <c r="C2043" s="30" t="s">
        <v>5342</v>
      </c>
      <c r="D2043" s="30" t="s">
        <v>5343</v>
      </c>
      <c r="E2043" s="30" t="s">
        <v>5344</v>
      </c>
      <c r="H2043" s="39"/>
      <c r="I2043" s="32" t="n">
        <v>0.3</v>
      </c>
      <c r="J2043" s="27" t="s">
        <v>2865</v>
      </c>
      <c r="K2043" s="27" t="s">
        <v>1945</v>
      </c>
      <c r="L2043" s="27"/>
      <c r="M2043" s="30" t="s">
        <v>2910</v>
      </c>
      <c r="N2043" s="30" t="s">
        <v>2911</v>
      </c>
      <c r="O2043" s="33" t="n">
        <v>272</v>
      </c>
      <c r="P2043" s="33" t="n">
        <v>272</v>
      </c>
      <c r="Q2043" s="33" t="n">
        <v>439</v>
      </c>
      <c r="S2043" s="33" t="n">
        <v>439</v>
      </c>
      <c r="T2043" s="33" t="n">
        <v>429</v>
      </c>
      <c r="U2043" s="34" t="s">
        <v>2869</v>
      </c>
      <c r="V2043" s="34" t="s">
        <v>43</v>
      </c>
      <c r="W2043" s="34"/>
      <c r="X2043" s="34" t="s">
        <v>43</v>
      </c>
      <c r="Z2043" s="30"/>
      <c r="AD2043" s="30" t="s">
        <v>2682</v>
      </c>
      <c r="AE2043" s="30" t="s">
        <v>5345</v>
      </c>
      <c r="AF2043" s="30" t="s">
        <v>1130</v>
      </c>
    </row>
    <row r="2044" customFormat="false" ht="60" hidden="false" customHeight="true" outlineLevel="0" collapsed="false">
      <c r="A2044" s="27" t="s">
        <v>5346</v>
      </c>
      <c r="B2044" s="28" t="n">
        <v>4008838181706</v>
      </c>
      <c r="C2044" s="30" t="s">
        <v>5342</v>
      </c>
      <c r="D2044" s="30" t="s">
        <v>5347</v>
      </c>
      <c r="E2044" s="30" t="s">
        <v>5344</v>
      </c>
      <c r="H2044" s="39"/>
      <c r="I2044" s="32" t="n">
        <v>1.384</v>
      </c>
      <c r="J2044" s="27" t="s">
        <v>2865</v>
      </c>
      <c r="K2044" s="27" t="s">
        <v>1945</v>
      </c>
      <c r="L2044" s="27"/>
      <c r="M2044" s="30" t="s">
        <v>2910</v>
      </c>
      <c r="N2044" s="30" t="s">
        <v>2911</v>
      </c>
      <c r="O2044" s="33" t="n">
        <v>619</v>
      </c>
      <c r="P2044" s="33" t="n">
        <v>619</v>
      </c>
      <c r="Q2044" s="33" t="n">
        <v>999</v>
      </c>
      <c r="S2044" s="33" t="n">
        <v>999</v>
      </c>
      <c r="T2044" s="33" t="n">
        <v>969</v>
      </c>
      <c r="U2044" s="34" t="s">
        <v>2869</v>
      </c>
      <c r="V2044" s="34" t="s">
        <v>43</v>
      </c>
      <c r="W2044" s="34"/>
      <c r="X2044" s="34" t="s">
        <v>43</v>
      </c>
      <c r="Z2044" s="30"/>
      <c r="AD2044" s="30" t="s">
        <v>5348</v>
      </c>
      <c r="AE2044" s="30" t="s">
        <v>5349</v>
      </c>
      <c r="AF2044" s="30" t="s">
        <v>65</v>
      </c>
    </row>
    <row r="2045" customFormat="false" ht="60" hidden="false" customHeight="true" outlineLevel="0" collapsed="false">
      <c r="A2045" s="27" t="n">
        <v>62003100</v>
      </c>
      <c r="B2045" s="28" t="n">
        <v>4008838605387</v>
      </c>
      <c r="C2045" s="29" t="s">
        <v>5350</v>
      </c>
      <c r="D2045" s="30" t="s">
        <v>5351</v>
      </c>
      <c r="H2045" s="39"/>
      <c r="I2045" s="32" t="n">
        <v>1.8</v>
      </c>
      <c r="J2045" s="30" t="s">
        <v>2865</v>
      </c>
      <c r="K2045" s="27" t="s">
        <v>2866</v>
      </c>
      <c r="L2045" s="27"/>
      <c r="M2045" s="30" t="s">
        <v>5352</v>
      </c>
      <c r="N2045" s="30" t="s">
        <v>5353</v>
      </c>
      <c r="P2045" s="0"/>
      <c r="Q2045" s="33" t="n">
        <v>909</v>
      </c>
      <c r="S2045" s="33" t="n">
        <v>909</v>
      </c>
      <c r="T2045" s="33" t="n">
        <v>739</v>
      </c>
      <c r="U2045" s="34" t="s">
        <v>2869</v>
      </c>
      <c r="V2045" s="34" t="s">
        <v>2869</v>
      </c>
      <c r="W2045" s="34"/>
      <c r="X2045" s="34" t="s">
        <v>2869</v>
      </c>
      <c r="Z2045" s="30"/>
    </row>
    <row r="2046" customFormat="false" ht="60" hidden="false" customHeight="true" outlineLevel="0" collapsed="false">
      <c r="A2046" s="27" t="n">
        <v>62000100</v>
      </c>
      <c r="B2046" s="28" t="n">
        <v>4008838527979</v>
      </c>
      <c r="C2046" s="29" t="s">
        <v>5354</v>
      </c>
      <c r="D2046" s="30" t="s">
        <v>5355</v>
      </c>
      <c r="H2046" s="39"/>
      <c r="I2046" s="32" t="n">
        <v>0.38</v>
      </c>
      <c r="J2046" s="30" t="s">
        <v>2865</v>
      </c>
      <c r="K2046" s="27" t="s">
        <v>2866</v>
      </c>
      <c r="L2046" s="27"/>
      <c r="M2046" s="30" t="s">
        <v>5352</v>
      </c>
      <c r="N2046" s="30" t="s">
        <v>5353</v>
      </c>
      <c r="P2046" s="0"/>
      <c r="Q2046" s="33" t="n">
        <v>539</v>
      </c>
      <c r="S2046" s="33" t="n">
        <v>539</v>
      </c>
      <c r="T2046" s="33" t="n">
        <v>459</v>
      </c>
      <c r="U2046" s="34" t="s">
        <v>2869</v>
      </c>
      <c r="V2046" s="34" t="s">
        <v>2869</v>
      </c>
      <c r="W2046" s="34"/>
      <c r="X2046" s="34" t="s">
        <v>2869</v>
      </c>
      <c r="Z2046" s="30"/>
    </row>
    <row r="2047" customFormat="false" ht="60" hidden="false" customHeight="true" outlineLevel="0" collapsed="false">
      <c r="A2047" s="27" t="n">
        <v>3450121100</v>
      </c>
      <c r="B2047" s="28" t="n">
        <v>4008838345177</v>
      </c>
      <c r="C2047" s="29" t="s">
        <v>5356</v>
      </c>
      <c r="D2047" s="30" t="s">
        <v>5357</v>
      </c>
      <c r="H2047" s="39"/>
      <c r="I2047" s="32" t="n">
        <v>0.37</v>
      </c>
      <c r="J2047" s="30" t="s">
        <v>2865</v>
      </c>
      <c r="K2047" s="27" t="s">
        <v>2866</v>
      </c>
      <c r="L2047" s="27"/>
      <c r="M2047" s="30" t="s">
        <v>5352</v>
      </c>
      <c r="N2047" s="30" t="s">
        <v>5353</v>
      </c>
      <c r="P2047" s="0"/>
      <c r="Q2047" s="33" t="n">
        <v>459</v>
      </c>
      <c r="S2047" s="33" t="n">
        <v>459</v>
      </c>
      <c r="T2047" s="33" t="n">
        <v>399</v>
      </c>
      <c r="U2047" s="34" t="s">
        <v>2869</v>
      </c>
      <c r="V2047" s="34" t="s">
        <v>2869</v>
      </c>
      <c r="W2047" s="34"/>
      <c r="X2047" s="34" t="s">
        <v>2869</v>
      </c>
      <c r="Z2047" s="30"/>
    </row>
    <row r="2048" customFormat="false" ht="60" hidden="false" customHeight="true" outlineLevel="0" collapsed="false">
      <c r="A2048" s="27" t="n">
        <v>3450113100</v>
      </c>
      <c r="B2048" s="28" t="n">
        <v>4008838345139</v>
      </c>
      <c r="C2048" s="29" t="s">
        <v>5358</v>
      </c>
      <c r="D2048" s="30" t="s">
        <v>5359</v>
      </c>
      <c r="H2048" s="39"/>
      <c r="I2048" s="32" t="n">
        <v>0.85</v>
      </c>
      <c r="J2048" s="30" t="s">
        <v>2865</v>
      </c>
      <c r="K2048" s="27" t="s">
        <v>2866</v>
      </c>
      <c r="L2048" s="27"/>
      <c r="M2048" s="30" t="s">
        <v>5352</v>
      </c>
      <c r="N2048" s="30" t="s">
        <v>5353</v>
      </c>
      <c r="P2048" s="0"/>
      <c r="Q2048" s="33" t="n">
        <v>689</v>
      </c>
      <c r="S2048" s="33" t="n">
        <v>689</v>
      </c>
      <c r="T2048" s="33" t="n">
        <v>549</v>
      </c>
      <c r="U2048" s="34" t="s">
        <v>2869</v>
      </c>
      <c r="V2048" s="34" t="s">
        <v>2869</v>
      </c>
      <c r="W2048" s="34"/>
      <c r="X2048" s="34" t="s">
        <v>2869</v>
      </c>
      <c r="Z2048" s="30"/>
    </row>
    <row r="2049" customFormat="false" ht="60" hidden="false" customHeight="true" outlineLevel="0" collapsed="false">
      <c r="A2049" s="27" t="n">
        <v>3450114100</v>
      </c>
      <c r="B2049" s="28" t="n">
        <v>4008838345146</v>
      </c>
      <c r="C2049" s="29" t="s">
        <v>5358</v>
      </c>
      <c r="D2049" s="30" t="s">
        <v>5360</v>
      </c>
      <c r="H2049" s="39"/>
      <c r="I2049" s="32" t="n">
        <v>0.85</v>
      </c>
      <c r="J2049" s="30" t="s">
        <v>2865</v>
      </c>
      <c r="K2049" s="27" t="s">
        <v>2866</v>
      </c>
      <c r="L2049" s="27"/>
      <c r="M2049" s="30" t="s">
        <v>5352</v>
      </c>
      <c r="N2049" s="30" t="s">
        <v>5353</v>
      </c>
      <c r="P2049" s="0"/>
      <c r="Q2049" s="33" t="n">
        <v>689</v>
      </c>
      <c r="S2049" s="33" t="n">
        <v>689</v>
      </c>
      <c r="T2049" s="33" t="n">
        <v>559</v>
      </c>
      <c r="U2049" s="34" t="s">
        <v>2869</v>
      </c>
      <c r="V2049" s="34" t="s">
        <v>2869</v>
      </c>
      <c r="W2049" s="34"/>
      <c r="X2049" s="34" t="s">
        <v>2869</v>
      </c>
      <c r="Z2049" s="30"/>
    </row>
    <row r="2050" customFormat="false" ht="60" hidden="false" customHeight="true" outlineLevel="0" collapsed="false">
      <c r="A2050" s="27" t="n">
        <v>3450115100</v>
      </c>
      <c r="B2050" s="28" t="n">
        <v>4008838345153</v>
      </c>
      <c r="C2050" s="29" t="s">
        <v>5358</v>
      </c>
      <c r="D2050" s="30" t="s">
        <v>5361</v>
      </c>
      <c r="H2050" s="39"/>
      <c r="I2050" s="32" t="n">
        <v>0.85</v>
      </c>
      <c r="J2050" s="30" t="s">
        <v>2865</v>
      </c>
      <c r="K2050" s="27" t="s">
        <v>2866</v>
      </c>
      <c r="L2050" s="27"/>
      <c r="M2050" s="30" t="s">
        <v>5352</v>
      </c>
      <c r="N2050" s="30" t="s">
        <v>5353</v>
      </c>
      <c r="P2050" s="0"/>
      <c r="Q2050" s="33" t="n">
        <v>689</v>
      </c>
      <c r="S2050" s="33" t="n">
        <v>689</v>
      </c>
      <c r="T2050" s="33" t="n">
        <v>549</v>
      </c>
      <c r="U2050" s="34" t="s">
        <v>2869</v>
      </c>
      <c r="V2050" s="34" t="s">
        <v>2869</v>
      </c>
      <c r="W2050" s="34"/>
      <c r="X2050" s="34" t="s">
        <v>2869</v>
      </c>
      <c r="Z2050" s="30"/>
    </row>
    <row r="2051" customFormat="false" ht="60" hidden="false" customHeight="true" outlineLevel="0" collapsed="false">
      <c r="A2051" s="27" t="n">
        <v>3450110100</v>
      </c>
      <c r="B2051" s="28" t="n">
        <v>4008838345108</v>
      </c>
      <c r="C2051" s="29" t="s">
        <v>5362</v>
      </c>
      <c r="D2051" s="30" t="s">
        <v>5363</v>
      </c>
      <c r="H2051" s="39"/>
      <c r="I2051" s="32" t="n">
        <v>1.102</v>
      </c>
      <c r="J2051" s="30" t="s">
        <v>2865</v>
      </c>
      <c r="K2051" s="27" t="s">
        <v>2866</v>
      </c>
      <c r="L2051" s="27"/>
      <c r="M2051" s="30" t="s">
        <v>5352</v>
      </c>
      <c r="N2051" s="30" t="s">
        <v>5353</v>
      </c>
      <c r="P2051" s="0"/>
      <c r="Q2051" s="33" t="n">
        <v>889</v>
      </c>
      <c r="S2051" s="33" t="n">
        <v>889</v>
      </c>
      <c r="T2051" s="33" t="n">
        <v>739</v>
      </c>
      <c r="U2051" s="34" t="s">
        <v>2869</v>
      </c>
      <c r="V2051" s="34" t="s">
        <v>2869</v>
      </c>
      <c r="W2051" s="34"/>
      <c r="X2051" s="34" t="s">
        <v>2869</v>
      </c>
      <c r="Z2051" s="30"/>
    </row>
    <row r="2052" customFormat="false" ht="60" hidden="false" customHeight="true" outlineLevel="0" collapsed="false">
      <c r="A2052" s="27" t="n">
        <v>3450111100</v>
      </c>
      <c r="B2052" s="28" t="n">
        <v>4008838345115</v>
      </c>
      <c r="C2052" s="29" t="s">
        <v>5362</v>
      </c>
      <c r="D2052" s="30" t="s">
        <v>5364</v>
      </c>
      <c r="H2052" s="39"/>
      <c r="I2052" s="32" t="n">
        <v>1.102</v>
      </c>
      <c r="J2052" s="30" t="s">
        <v>2865</v>
      </c>
      <c r="K2052" s="27" t="s">
        <v>2866</v>
      </c>
      <c r="L2052" s="27"/>
      <c r="M2052" s="30" t="s">
        <v>5352</v>
      </c>
      <c r="N2052" s="30" t="s">
        <v>5353</v>
      </c>
      <c r="P2052" s="0"/>
      <c r="Q2052" s="33" t="n">
        <v>889</v>
      </c>
      <c r="S2052" s="33" t="n">
        <v>889</v>
      </c>
      <c r="T2052" s="33" t="n">
        <v>739</v>
      </c>
      <c r="U2052" s="34" t="s">
        <v>2869</v>
      </c>
      <c r="V2052" s="34" t="s">
        <v>2869</v>
      </c>
      <c r="W2052" s="34"/>
      <c r="X2052" s="34" t="s">
        <v>2869</v>
      </c>
      <c r="Z2052" s="30"/>
    </row>
    <row r="2053" customFormat="false" ht="60" hidden="false" customHeight="true" outlineLevel="0" collapsed="false">
      <c r="A2053" s="27" t="n">
        <v>3450112100</v>
      </c>
      <c r="B2053" s="28" t="n">
        <v>4008838345122</v>
      </c>
      <c r="C2053" s="29" t="s">
        <v>5362</v>
      </c>
      <c r="D2053" s="30" t="s">
        <v>5365</v>
      </c>
      <c r="H2053" s="39"/>
      <c r="I2053" s="32" t="n">
        <v>1.102</v>
      </c>
      <c r="J2053" s="30" t="s">
        <v>2865</v>
      </c>
      <c r="K2053" s="27" t="s">
        <v>2866</v>
      </c>
      <c r="L2053" s="27"/>
      <c r="M2053" s="30" t="s">
        <v>5352</v>
      </c>
      <c r="N2053" s="30" t="s">
        <v>5353</v>
      </c>
      <c r="P2053" s="0"/>
      <c r="Q2053" s="33" t="n">
        <v>889</v>
      </c>
      <c r="S2053" s="33" t="n">
        <v>889</v>
      </c>
      <c r="T2053" s="33" t="n">
        <v>739</v>
      </c>
      <c r="U2053" s="34" t="s">
        <v>2869</v>
      </c>
      <c r="V2053" s="34" t="s">
        <v>2869</v>
      </c>
      <c r="W2053" s="34"/>
      <c r="X2053" s="34" t="s">
        <v>2869</v>
      </c>
      <c r="Z2053" s="30"/>
    </row>
    <row r="2054" customFormat="false" ht="60" hidden="false" customHeight="true" outlineLevel="0" collapsed="false">
      <c r="A2054" s="27" t="n">
        <v>3440112100</v>
      </c>
      <c r="B2054" s="28" t="n">
        <v>4008838344262</v>
      </c>
      <c r="C2054" s="29" t="s">
        <v>5366</v>
      </c>
      <c r="D2054" s="30" t="s">
        <v>5367</v>
      </c>
      <c r="H2054" s="39"/>
      <c r="I2054" s="32" t="n">
        <v>0.67</v>
      </c>
      <c r="J2054" s="30" t="s">
        <v>2865</v>
      </c>
      <c r="K2054" s="27" t="s">
        <v>2866</v>
      </c>
      <c r="L2054" s="27"/>
      <c r="M2054" s="30" t="s">
        <v>5352</v>
      </c>
      <c r="N2054" s="30" t="s">
        <v>5353</v>
      </c>
      <c r="P2054" s="0"/>
      <c r="Q2054" s="33" t="n">
        <v>809</v>
      </c>
      <c r="S2054" s="33" t="n">
        <v>809</v>
      </c>
      <c r="T2054" s="33" t="n">
        <v>589</v>
      </c>
      <c r="U2054" s="34" t="s">
        <v>2869</v>
      </c>
      <c r="V2054" s="34" t="s">
        <v>2869</v>
      </c>
      <c r="W2054" s="34"/>
      <c r="X2054" s="34" t="s">
        <v>2869</v>
      </c>
      <c r="Z2054" s="30"/>
    </row>
    <row r="2055" customFormat="false" ht="60" hidden="false" customHeight="true" outlineLevel="0" collapsed="false">
      <c r="A2055" s="27" t="n">
        <v>63054100</v>
      </c>
      <c r="B2055" s="28" t="n">
        <v>4008838992753</v>
      </c>
      <c r="C2055" s="29" t="s">
        <v>5366</v>
      </c>
      <c r="D2055" s="30" t="s">
        <v>5368</v>
      </c>
      <c r="H2055" s="39"/>
      <c r="I2055" s="32" t="n">
        <v>0.041</v>
      </c>
      <c r="J2055" s="30" t="s">
        <v>2865</v>
      </c>
      <c r="K2055" s="27" t="s">
        <v>2866</v>
      </c>
      <c r="L2055" s="27"/>
      <c r="M2055" s="30" t="s">
        <v>5352</v>
      </c>
      <c r="N2055" s="30" t="s">
        <v>5353</v>
      </c>
      <c r="P2055" s="0"/>
      <c r="Q2055" s="33" t="n">
        <v>129</v>
      </c>
      <c r="S2055" s="33" t="n">
        <v>129</v>
      </c>
      <c r="T2055" s="33" t="n">
        <v>109</v>
      </c>
      <c r="U2055" s="34" t="s">
        <v>2869</v>
      </c>
      <c r="V2055" s="34" t="s">
        <v>2869</v>
      </c>
      <c r="W2055" s="34"/>
      <c r="X2055" s="34" t="s">
        <v>2869</v>
      </c>
      <c r="Z2055" s="30"/>
    </row>
    <row r="2056" customFormat="false" ht="60" hidden="false" customHeight="true" outlineLevel="0" collapsed="false">
      <c r="A2056" s="27" t="n">
        <v>63053100</v>
      </c>
      <c r="B2056" s="28" t="n">
        <v>4008838472620</v>
      </c>
      <c r="C2056" s="29" t="s">
        <v>5366</v>
      </c>
      <c r="D2056" s="30" t="s">
        <v>5369</v>
      </c>
      <c r="H2056" s="39"/>
      <c r="I2056" s="32" t="n">
        <v>0.041</v>
      </c>
      <c r="J2056" s="30" t="s">
        <v>2865</v>
      </c>
      <c r="K2056" s="27" t="s">
        <v>2866</v>
      </c>
      <c r="L2056" s="27"/>
      <c r="M2056" s="30" t="s">
        <v>5352</v>
      </c>
      <c r="N2056" s="30" t="s">
        <v>5353</v>
      </c>
      <c r="P2056" s="0"/>
      <c r="Q2056" s="33" t="n">
        <v>129</v>
      </c>
      <c r="S2056" s="33" t="n">
        <v>129</v>
      </c>
      <c r="T2056" s="33" t="n">
        <v>109</v>
      </c>
      <c r="U2056" s="34" t="s">
        <v>2869</v>
      </c>
      <c r="V2056" s="34" t="s">
        <v>2869</v>
      </c>
      <c r="W2056" s="34"/>
      <c r="X2056" s="34" t="s">
        <v>2869</v>
      </c>
      <c r="Z2056" s="30"/>
    </row>
    <row r="2057" customFormat="false" ht="60" hidden="false" customHeight="true" outlineLevel="0" collapsed="false">
      <c r="A2057" s="27" t="n">
        <v>73721100</v>
      </c>
      <c r="B2057" s="28" t="n">
        <v>4008838732311</v>
      </c>
      <c r="C2057" s="29" t="s">
        <v>5366</v>
      </c>
      <c r="D2057" s="30" t="s">
        <v>5370</v>
      </c>
      <c r="H2057" s="39"/>
      <c r="I2057" s="32" t="n">
        <v>0.052</v>
      </c>
      <c r="J2057" s="30" t="s">
        <v>2865</v>
      </c>
      <c r="K2057" s="27" t="s">
        <v>2866</v>
      </c>
      <c r="L2057" s="27"/>
      <c r="M2057" s="30" t="s">
        <v>5352</v>
      </c>
      <c r="N2057" s="30" t="s">
        <v>5353</v>
      </c>
      <c r="P2057" s="0"/>
      <c r="Q2057" s="33" t="n">
        <v>159</v>
      </c>
      <c r="S2057" s="33" t="n">
        <v>159</v>
      </c>
      <c r="T2057" s="33" t="n">
        <v>139</v>
      </c>
      <c r="U2057" s="34" t="s">
        <v>2869</v>
      </c>
      <c r="V2057" s="34" t="s">
        <v>2869</v>
      </c>
      <c r="W2057" s="34"/>
      <c r="X2057" s="34" t="s">
        <v>2869</v>
      </c>
      <c r="Z2057" s="30"/>
    </row>
    <row r="2058" customFormat="false" ht="60" hidden="false" customHeight="true" outlineLevel="0" collapsed="false">
      <c r="A2058" s="27" t="n">
        <v>7372200100</v>
      </c>
      <c r="B2058" s="28" t="n">
        <v>4008838524596</v>
      </c>
      <c r="C2058" s="29" t="s">
        <v>5366</v>
      </c>
      <c r="D2058" s="30" t="s">
        <v>5371</v>
      </c>
      <c r="H2058" s="39"/>
      <c r="I2058" s="32" t="n">
        <v>0.046</v>
      </c>
      <c r="J2058" s="30" t="s">
        <v>2865</v>
      </c>
      <c r="K2058" s="27" t="s">
        <v>2866</v>
      </c>
      <c r="L2058" s="27"/>
      <c r="M2058" s="30" t="s">
        <v>5352</v>
      </c>
      <c r="N2058" s="30" t="s">
        <v>5353</v>
      </c>
      <c r="P2058" s="0"/>
      <c r="Q2058" s="33" t="n">
        <v>169</v>
      </c>
      <c r="S2058" s="33" t="n">
        <v>169</v>
      </c>
      <c r="T2058" s="33" t="n">
        <v>139</v>
      </c>
      <c r="U2058" s="34" t="s">
        <v>2869</v>
      </c>
      <c r="V2058" s="34" t="s">
        <v>2869</v>
      </c>
      <c r="W2058" s="34"/>
      <c r="X2058" s="34" t="s">
        <v>2869</v>
      </c>
      <c r="Z2058" s="30"/>
    </row>
    <row r="2059" customFormat="false" ht="60" hidden="false" customHeight="true" outlineLevel="0" collapsed="false">
      <c r="A2059" s="27" t="n">
        <v>63052100</v>
      </c>
      <c r="B2059" s="28" t="n">
        <v>4008838688977</v>
      </c>
      <c r="C2059" s="29" t="s">
        <v>5366</v>
      </c>
      <c r="D2059" s="30" t="s">
        <v>5372</v>
      </c>
      <c r="H2059" s="39"/>
      <c r="I2059" s="32" t="n">
        <v>0.056</v>
      </c>
      <c r="J2059" s="30" t="s">
        <v>2865</v>
      </c>
      <c r="K2059" s="27" t="s">
        <v>2866</v>
      </c>
      <c r="L2059" s="27"/>
      <c r="M2059" s="30" t="s">
        <v>5352</v>
      </c>
      <c r="N2059" s="30" t="s">
        <v>5353</v>
      </c>
      <c r="P2059" s="0"/>
      <c r="Q2059" s="33" t="n">
        <v>89</v>
      </c>
      <c r="S2059" s="33" t="n">
        <v>89</v>
      </c>
      <c r="T2059" s="33" t="n">
        <v>79</v>
      </c>
      <c r="U2059" s="34" t="s">
        <v>2869</v>
      </c>
      <c r="V2059" s="34" t="s">
        <v>2869</v>
      </c>
      <c r="W2059" s="34"/>
      <c r="X2059" s="34" t="s">
        <v>2869</v>
      </c>
      <c r="Z2059" s="30"/>
    </row>
    <row r="2060" customFormat="false" ht="60" hidden="false" customHeight="true" outlineLevel="0" collapsed="false">
      <c r="A2060" s="27" t="n">
        <v>3751450100</v>
      </c>
      <c r="B2060" s="28" t="n">
        <v>4008838910290</v>
      </c>
      <c r="C2060" s="29" t="s">
        <v>5366</v>
      </c>
      <c r="D2060" s="30" t="s">
        <v>5373</v>
      </c>
      <c r="H2060" s="39"/>
      <c r="I2060" s="32" t="n">
        <v>0.038</v>
      </c>
      <c r="J2060" s="30" t="s">
        <v>2865</v>
      </c>
      <c r="K2060" s="27" t="s">
        <v>2866</v>
      </c>
      <c r="L2060" s="27"/>
      <c r="M2060" s="30" t="s">
        <v>5352</v>
      </c>
      <c r="N2060" s="30" t="s">
        <v>5353</v>
      </c>
      <c r="P2060" s="0"/>
      <c r="Q2060" s="33" t="n">
        <v>59</v>
      </c>
      <c r="S2060" s="33" t="n">
        <v>59</v>
      </c>
      <c r="T2060" s="33" t="n">
        <v>59</v>
      </c>
      <c r="U2060" s="34" t="s">
        <v>2869</v>
      </c>
      <c r="V2060" s="34" t="s">
        <v>2869</v>
      </c>
      <c r="W2060" s="34"/>
      <c r="X2060" s="34" t="s">
        <v>2869</v>
      </c>
      <c r="Z2060" s="30"/>
    </row>
    <row r="2061" customFormat="false" ht="60" hidden="false" customHeight="true" outlineLevel="0" collapsed="false">
      <c r="A2061" s="27" t="n">
        <v>63057100</v>
      </c>
      <c r="B2061" s="28" t="n">
        <v>4008838564271</v>
      </c>
      <c r="C2061" s="29" t="s">
        <v>5366</v>
      </c>
      <c r="D2061" s="30" t="s">
        <v>5374</v>
      </c>
      <c r="H2061" s="39"/>
      <c r="I2061" s="32" t="n">
        <v>0.037</v>
      </c>
      <c r="J2061" s="30" t="s">
        <v>2865</v>
      </c>
      <c r="K2061" s="27" t="s">
        <v>2866</v>
      </c>
      <c r="L2061" s="27"/>
      <c r="M2061" s="30" t="s">
        <v>5352</v>
      </c>
      <c r="N2061" s="30" t="s">
        <v>5353</v>
      </c>
      <c r="P2061" s="0"/>
      <c r="Q2061" s="33" t="n">
        <v>99</v>
      </c>
      <c r="S2061" s="33" t="n">
        <v>99</v>
      </c>
      <c r="T2061" s="33" t="n">
        <v>89</v>
      </c>
      <c r="U2061" s="34" t="s">
        <v>2869</v>
      </c>
      <c r="V2061" s="34" t="s">
        <v>2869</v>
      </c>
      <c r="W2061" s="34"/>
      <c r="X2061" s="34" t="s">
        <v>2869</v>
      </c>
      <c r="Z2061" s="30"/>
    </row>
    <row r="2062" customFormat="false" ht="60" hidden="false" customHeight="true" outlineLevel="0" collapsed="false">
      <c r="A2062" s="27" t="n">
        <v>63058100</v>
      </c>
      <c r="B2062" s="28" t="n">
        <v>4008838688441</v>
      </c>
      <c r="C2062" s="29" t="s">
        <v>5366</v>
      </c>
      <c r="D2062" s="30" t="s">
        <v>5375</v>
      </c>
      <c r="H2062" s="39"/>
      <c r="I2062" s="32" t="n">
        <v>0.068</v>
      </c>
      <c r="J2062" s="30" t="s">
        <v>2865</v>
      </c>
      <c r="K2062" s="27" t="s">
        <v>2866</v>
      </c>
      <c r="L2062" s="27"/>
      <c r="M2062" s="30" t="s">
        <v>5352</v>
      </c>
      <c r="N2062" s="30" t="s">
        <v>5353</v>
      </c>
      <c r="P2062" s="0"/>
      <c r="Q2062" s="33" t="n">
        <v>139</v>
      </c>
      <c r="S2062" s="33" t="n">
        <v>139</v>
      </c>
      <c r="T2062" s="33" t="n">
        <v>129</v>
      </c>
      <c r="U2062" s="34" t="s">
        <v>2869</v>
      </c>
      <c r="V2062" s="34" t="s">
        <v>2869</v>
      </c>
      <c r="W2062" s="34"/>
      <c r="X2062" s="34" t="s">
        <v>2869</v>
      </c>
      <c r="Z2062" s="30"/>
    </row>
    <row r="2063" customFormat="false" ht="60" hidden="false" customHeight="true" outlineLevel="0" collapsed="false">
      <c r="A2063" s="27" t="n">
        <v>63059100</v>
      </c>
      <c r="B2063" s="28" t="n">
        <v>4008838797938</v>
      </c>
      <c r="C2063" s="29" t="s">
        <v>5366</v>
      </c>
      <c r="D2063" s="30" t="s">
        <v>5376</v>
      </c>
      <c r="H2063" s="39"/>
      <c r="I2063" s="32" t="n">
        <v>0.082</v>
      </c>
      <c r="J2063" s="30" t="s">
        <v>2865</v>
      </c>
      <c r="K2063" s="27" t="s">
        <v>2866</v>
      </c>
      <c r="L2063" s="27"/>
      <c r="M2063" s="30" t="s">
        <v>5352</v>
      </c>
      <c r="N2063" s="30" t="s">
        <v>5353</v>
      </c>
      <c r="P2063" s="0"/>
      <c r="Q2063" s="33" t="n">
        <v>129</v>
      </c>
      <c r="S2063" s="33" t="n">
        <v>129</v>
      </c>
      <c r="T2063" s="33" t="n">
        <v>169</v>
      </c>
      <c r="U2063" s="34" t="s">
        <v>2869</v>
      </c>
      <c r="V2063" s="34" t="s">
        <v>2869</v>
      </c>
      <c r="W2063" s="34"/>
      <c r="X2063" s="34" t="s">
        <v>2869</v>
      </c>
      <c r="Z2063" s="30"/>
    </row>
    <row r="2064" customFormat="false" ht="60" hidden="false" customHeight="true" outlineLevel="0" collapsed="false">
      <c r="A2064" s="27" t="n">
        <v>7027100</v>
      </c>
      <c r="B2064" s="28" t="n">
        <v>4008838702611</v>
      </c>
      <c r="C2064" s="29" t="s">
        <v>5366</v>
      </c>
      <c r="D2064" s="30" t="s">
        <v>5377</v>
      </c>
      <c r="H2064" s="39"/>
      <c r="I2064" s="32" t="n">
        <v>0.045</v>
      </c>
      <c r="J2064" s="30" t="s">
        <v>2865</v>
      </c>
      <c r="K2064" s="27" t="s">
        <v>2866</v>
      </c>
      <c r="L2064" s="27"/>
      <c r="M2064" s="30" t="s">
        <v>5352</v>
      </c>
      <c r="N2064" s="30" t="s">
        <v>5353</v>
      </c>
      <c r="P2064" s="0"/>
      <c r="Q2064" s="33" t="n">
        <v>139</v>
      </c>
      <c r="S2064" s="33" t="n">
        <v>139</v>
      </c>
      <c r="T2064" s="33" t="n">
        <v>119</v>
      </c>
      <c r="U2064" s="34" t="s">
        <v>2869</v>
      </c>
      <c r="V2064" s="34" t="s">
        <v>2869</v>
      </c>
      <c r="W2064" s="34"/>
      <c r="X2064" s="34" t="s">
        <v>2869</v>
      </c>
      <c r="Z2064" s="30"/>
    </row>
    <row r="2065" customFormat="false" ht="60" hidden="false" customHeight="true" outlineLevel="0" collapsed="false">
      <c r="A2065" s="27" t="n">
        <v>53240100</v>
      </c>
      <c r="B2065" s="28" t="n">
        <v>4008838883952</v>
      </c>
      <c r="C2065" s="29" t="s">
        <v>5366</v>
      </c>
      <c r="D2065" s="30" t="s">
        <v>5378</v>
      </c>
      <c r="H2065" s="39"/>
      <c r="I2065" s="32" t="n">
        <v>0.542</v>
      </c>
      <c r="J2065" s="30" t="s">
        <v>2865</v>
      </c>
      <c r="K2065" s="27" t="s">
        <v>2866</v>
      </c>
      <c r="L2065" s="27"/>
      <c r="M2065" s="30" t="s">
        <v>5352</v>
      </c>
      <c r="N2065" s="30" t="s">
        <v>5353</v>
      </c>
      <c r="P2065" s="0"/>
      <c r="Q2065" s="33" t="n">
        <v>619</v>
      </c>
      <c r="S2065" s="33" t="n">
        <v>619</v>
      </c>
      <c r="T2065" s="33" t="n">
        <v>549</v>
      </c>
      <c r="U2065" s="34" t="s">
        <v>2869</v>
      </c>
      <c r="V2065" s="34" t="s">
        <v>2869</v>
      </c>
      <c r="W2065" s="34"/>
      <c r="X2065" s="34" t="s">
        <v>2869</v>
      </c>
      <c r="Z2065" s="30"/>
    </row>
    <row r="2066" customFormat="false" ht="60" hidden="false" customHeight="true" outlineLevel="0" collapsed="false">
      <c r="A2066" s="27" t="n">
        <v>2344100</v>
      </c>
      <c r="B2066" s="28" t="n">
        <v>4008838234419</v>
      </c>
      <c r="C2066" s="29" t="s">
        <v>5366</v>
      </c>
      <c r="D2066" s="30" t="s">
        <v>5379</v>
      </c>
      <c r="H2066" s="39"/>
      <c r="I2066" s="32" t="n">
        <v>0.26</v>
      </c>
      <c r="J2066" s="30" t="s">
        <v>2865</v>
      </c>
      <c r="K2066" s="27" t="s">
        <v>2866</v>
      </c>
      <c r="L2066" s="27"/>
      <c r="M2066" s="30" t="s">
        <v>5352</v>
      </c>
      <c r="N2066" s="30" t="s">
        <v>5353</v>
      </c>
      <c r="P2066" s="0"/>
      <c r="Q2066" s="33" t="n">
        <v>179</v>
      </c>
      <c r="S2066" s="33" t="n">
        <v>179</v>
      </c>
      <c r="T2066" s="33" t="n">
        <v>149</v>
      </c>
      <c r="U2066" s="34" t="s">
        <v>2869</v>
      </c>
      <c r="V2066" s="34" t="s">
        <v>2869</v>
      </c>
      <c r="W2066" s="34"/>
      <c r="X2066" s="34" t="s">
        <v>2869</v>
      </c>
      <c r="Z2066" s="30"/>
    </row>
    <row r="2067" customFormat="false" ht="60" hidden="false" customHeight="true" outlineLevel="0" collapsed="false">
      <c r="A2067" s="27" t="n">
        <v>2345100</v>
      </c>
      <c r="B2067" s="28" t="n">
        <v>4008838234501</v>
      </c>
      <c r="C2067" s="29" t="s">
        <v>5366</v>
      </c>
      <c r="D2067" s="30" t="s">
        <v>5380</v>
      </c>
      <c r="H2067" s="39"/>
      <c r="I2067" s="32" t="n">
        <v>0.32</v>
      </c>
      <c r="J2067" s="30" t="s">
        <v>2865</v>
      </c>
      <c r="K2067" s="27" t="s">
        <v>2866</v>
      </c>
      <c r="L2067" s="27"/>
      <c r="M2067" s="30" t="s">
        <v>5352</v>
      </c>
      <c r="N2067" s="30" t="s">
        <v>5353</v>
      </c>
      <c r="P2067" s="0"/>
      <c r="Q2067" s="33" t="n">
        <v>219</v>
      </c>
      <c r="S2067" s="33" t="n">
        <v>219</v>
      </c>
      <c r="T2067" s="33" t="n">
        <v>179</v>
      </c>
      <c r="U2067" s="34" t="s">
        <v>2869</v>
      </c>
      <c r="V2067" s="34" t="s">
        <v>2869</v>
      </c>
      <c r="W2067" s="34"/>
      <c r="X2067" s="34" t="s">
        <v>2869</v>
      </c>
      <c r="Z2067" s="30"/>
    </row>
    <row r="2068" customFormat="false" ht="60" hidden="false" customHeight="true" outlineLevel="0" collapsed="false">
      <c r="A2068" s="27" t="n">
        <v>2340100</v>
      </c>
      <c r="B2068" s="28" t="n">
        <v>4008838655894</v>
      </c>
      <c r="C2068" s="29" t="s">
        <v>5366</v>
      </c>
      <c r="D2068" s="30" t="s">
        <v>5381</v>
      </c>
      <c r="H2068" s="39"/>
      <c r="I2068" s="32" t="n">
        <v>0.56</v>
      </c>
      <c r="J2068" s="30" t="s">
        <v>2865</v>
      </c>
      <c r="K2068" s="27" t="s">
        <v>2866</v>
      </c>
      <c r="L2068" s="27"/>
      <c r="M2068" s="30" t="s">
        <v>5352</v>
      </c>
      <c r="N2068" s="30" t="s">
        <v>5353</v>
      </c>
      <c r="P2068" s="0"/>
      <c r="Q2068" s="33" t="n">
        <v>289</v>
      </c>
      <c r="S2068" s="33" t="n">
        <v>289</v>
      </c>
      <c r="T2068" s="33" t="n">
        <v>229</v>
      </c>
      <c r="U2068" s="34" t="s">
        <v>2869</v>
      </c>
      <c r="V2068" s="34" t="s">
        <v>2869</v>
      </c>
      <c r="W2068" s="34"/>
      <c r="X2068" s="34" t="s">
        <v>2869</v>
      </c>
      <c r="Z2068" s="30"/>
    </row>
    <row r="2069" customFormat="false" ht="60" hidden="false" customHeight="true" outlineLevel="0" collapsed="false">
      <c r="A2069" s="27" t="n">
        <v>2351100</v>
      </c>
      <c r="B2069" s="28" t="n">
        <v>4008838659175</v>
      </c>
      <c r="C2069" s="29" t="s">
        <v>5366</v>
      </c>
      <c r="D2069" s="30" t="s">
        <v>5382</v>
      </c>
      <c r="H2069" s="39"/>
      <c r="I2069" s="32" t="n">
        <v>0.2</v>
      </c>
      <c r="J2069" s="30" t="s">
        <v>2865</v>
      </c>
      <c r="K2069" s="27" t="s">
        <v>2866</v>
      </c>
      <c r="L2069" s="27"/>
      <c r="M2069" s="30" t="s">
        <v>5352</v>
      </c>
      <c r="N2069" s="30" t="s">
        <v>5353</v>
      </c>
      <c r="P2069" s="0"/>
      <c r="Q2069" s="33" t="n">
        <v>159</v>
      </c>
      <c r="S2069" s="33" t="n">
        <v>159</v>
      </c>
      <c r="T2069" s="33" t="n">
        <v>139</v>
      </c>
      <c r="U2069" s="34" t="s">
        <v>2869</v>
      </c>
      <c r="V2069" s="34" t="s">
        <v>2869</v>
      </c>
      <c r="W2069" s="34"/>
      <c r="X2069" s="34" t="s">
        <v>2869</v>
      </c>
      <c r="Z2069" s="30"/>
    </row>
    <row r="2070" customFormat="false" ht="60" hidden="false" customHeight="true" outlineLevel="0" collapsed="false">
      <c r="A2070" s="27" t="n">
        <v>79174100</v>
      </c>
      <c r="B2070" s="28" t="n">
        <v>4008838659366</v>
      </c>
      <c r="C2070" s="29" t="s">
        <v>5366</v>
      </c>
      <c r="D2070" s="30" t="s">
        <v>5383</v>
      </c>
      <c r="H2070" s="39"/>
      <c r="I2070" s="32" t="n">
        <v>0.17</v>
      </c>
      <c r="J2070" s="30" t="s">
        <v>2865</v>
      </c>
      <c r="K2070" s="27" t="s">
        <v>2866</v>
      </c>
      <c r="L2070" s="27"/>
      <c r="M2070" s="30" t="s">
        <v>5352</v>
      </c>
      <c r="N2070" s="30" t="s">
        <v>5353</v>
      </c>
      <c r="P2070" s="0"/>
      <c r="Q2070" s="33" t="n">
        <v>209</v>
      </c>
      <c r="S2070" s="33" t="n">
        <v>209</v>
      </c>
      <c r="T2070" s="33" t="n">
        <v>179</v>
      </c>
      <c r="U2070" s="34" t="s">
        <v>2869</v>
      </c>
      <c r="V2070" s="34" t="s">
        <v>2869</v>
      </c>
      <c r="W2070" s="34"/>
      <c r="X2070" s="34" t="s">
        <v>2869</v>
      </c>
      <c r="Z2070" s="30"/>
    </row>
    <row r="2071" customFormat="false" ht="60" hidden="false" customHeight="true" outlineLevel="0" collapsed="false">
      <c r="A2071" s="27" t="n">
        <v>79173100</v>
      </c>
      <c r="B2071" s="28" t="n">
        <v>4008838791738</v>
      </c>
      <c r="C2071" s="29" t="s">
        <v>5366</v>
      </c>
      <c r="D2071" s="30" t="s">
        <v>5384</v>
      </c>
      <c r="H2071" s="39"/>
      <c r="I2071" s="32" t="n">
        <v>0.174</v>
      </c>
      <c r="J2071" s="30" t="s">
        <v>2865</v>
      </c>
      <c r="K2071" s="27" t="s">
        <v>2866</v>
      </c>
      <c r="L2071" s="27"/>
      <c r="M2071" s="30" t="s">
        <v>5352</v>
      </c>
      <c r="N2071" s="30" t="s">
        <v>5353</v>
      </c>
      <c r="P2071" s="0"/>
      <c r="Q2071" s="33" t="n">
        <v>169</v>
      </c>
      <c r="S2071" s="33" t="n">
        <v>169</v>
      </c>
      <c r="T2071" s="33" t="n">
        <v>139</v>
      </c>
      <c r="U2071" s="34" t="s">
        <v>2869</v>
      </c>
      <c r="V2071" s="34" t="s">
        <v>2869</v>
      </c>
      <c r="W2071" s="34"/>
      <c r="X2071" s="34" t="s">
        <v>2869</v>
      </c>
      <c r="Z2071" s="30"/>
    </row>
    <row r="2072" customFormat="false" ht="60" hidden="false" customHeight="true" outlineLevel="0" collapsed="false">
      <c r="A2072" s="27" t="n">
        <v>2334100</v>
      </c>
      <c r="B2072" s="28" t="n">
        <v>4008838233412</v>
      </c>
      <c r="C2072" s="29" t="s">
        <v>5366</v>
      </c>
      <c r="D2072" s="30" t="s">
        <v>5385</v>
      </c>
      <c r="H2072" s="39"/>
      <c r="I2072" s="32" t="n">
        <v>0.366</v>
      </c>
      <c r="J2072" s="30" t="s">
        <v>2865</v>
      </c>
      <c r="K2072" s="27" t="s">
        <v>2866</v>
      </c>
      <c r="L2072" s="27"/>
      <c r="M2072" s="30" t="s">
        <v>5352</v>
      </c>
      <c r="N2072" s="30" t="s">
        <v>5353</v>
      </c>
      <c r="P2072" s="0"/>
      <c r="Q2072" s="33" t="n">
        <v>329</v>
      </c>
      <c r="S2072" s="33" t="n">
        <v>329</v>
      </c>
      <c r="T2072" s="33" t="n">
        <v>279</v>
      </c>
      <c r="U2072" s="34" t="s">
        <v>2869</v>
      </c>
      <c r="V2072" s="34" t="s">
        <v>2869</v>
      </c>
      <c r="W2072" s="34"/>
      <c r="X2072" s="34" t="s">
        <v>2869</v>
      </c>
      <c r="Z2072" s="30"/>
    </row>
    <row r="2073" customFormat="false" ht="60" hidden="false" customHeight="true" outlineLevel="0" collapsed="false">
      <c r="A2073" s="27" t="n">
        <v>2335100</v>
      </c>
      <c r="B2073" s="28" t="n">
        <v>4008838233511</v>
      </c>
      <c r="C2073" s="29" t="s">
        <v>5366</v>
      </c>
      <c r="D2073" s="30" t="s">
        <v>5386</v>
      </c>
      <c r="H2073" s="39"/>
      <c r="I2073" s="32" t="n">
        <v>0.628</v>
      </c>
      <c r="J2073" s="30" t="s">
        <v>2865</v>
      </c>
      <c r="K2073" s="27" t="s">
        <v>2866</v>
      </c>
      <c r="L2073" s="27"/>
      <c r="M2073" s="30" t="s">
        <v>5352</v>
      </c>
      <c r="N2073" s="30" t="s">
        <v>5353</v>
      </c>
      <c r="P2073" s="0"/>
      <c r="Q2073" s="33" t="n">
        <v>439</v>
      </c>
      <c r="S2073" s="33" t="n">
        <v>439</v>
      </c>
      <c r="T2073" s="33" t="n">
        <v>359</v>
      </c>
      <c r="U2073" s="34" t="s">
        <v>2869</v>
      </c>
      <c r="V2073" s="34" t="s">
        <v>2869</v>
      </c>
      <c r="W2073" s="34"/>
      <c r="X2073" s="34" t="s">
        <v>2869</v>
      </c>
      <c r="Z2073" s="30"/>
    </row>
    <row r="2074" customFormat="false" ht="60" hidden="false" customHeight="true" outlineLevel="0" collapsed="false">
      <c r="A2074" s="27" t="n">
        <v>53210100</v>
      </c>
      <c r="B2074" s="28" t="n">
        <v>4008838462362</v>
      </c>
      <c r="C2074" s="29" t="s">
        <v>5366</v>
      </c>
      <c r="D2074" s="30" t="s">
        <v>5387</v>
      </c>
      <c r="H2074" s="39"/>
      <c r="I2074" s="32" t="n">
        <v>0.363</v>
      </c>
      <c r="J2074" s="30" t="s">
        <v>2865</v>
      </c>
      <c r="K2074" s="27" t="s">
        <v>2866</v>
      </c>
      <c r="L2074" s="27"/>
      <c r="M2074" s="30" t="s">
        <v>5352</v>
      </c>
      <c r="N2074" s="30" t="s">
        <v>5353</v>
      </c>
      <c r="P2074" s="0"/>
      <c r="Q2074" s="33" t="n">
        <v>219</v>
      </c>
      <c r="S2074" s="33" t="n">
        <v>219</v>
      </c>
      <c r="T2074" s="33" t="n">
        <v>179</v>
      </c>
      <c r="U2074" s="34" t="s">
        <v>2869</v>
      </c>
      <c r="V2074" s="34" t="s">
        <v>2869</v>
      </c>
      <c r="W2074" s="34"/>
      <c r="X2074" s="34" t="s">
        <v>2869</v>
      </c>
      <c r="Z2074" s="30"/>
    </row>
    <row r="2075" customFormat="false" ht="60" hidden="false" customHeight="true" outlineLevel="0" collapsed="false">
      <c r="A2075" s="27" t="n">
        <v>53220100</v>
      </c>
      <c r="B2075" s="28" t="n">
        <v>4008838722404</v>
      </c>
      <c r="C2075" s="29" t="s">
        <v>5366</v>
      </c>
      <c r="D2075" s="30" t="s">
        <v>5388</v>
      </c>
      <c r="H2075" s="39"/>
      <c r="I2075" s="32" t="n">
        <v>0.616</v>
      </c>
      <c r="J2075" s="30" t="s">
        <v>2865</v>
      </c>
      <c r="K2075" s="27" t="s">
        <v>2866</v>
      </c>
      <c r="L2075" s="27"/>
      <c r="M2075" s="30" t="s">
        <v>5352</v>
      </c>
      <c r="N2075" s="30" t="s">
        <v>5353</v>
      </c>
      <c r="P2075" s="0"/>
      <c r="Q2075" s="33" t="n">
        <v>279</v>
      </c>
      <c r="S2075" s="33" t="n">
        <v>279</v>
      </c>
      <c r="T2075" s="33" t="n">
        <v>229</v>
      </c>
      <c r="U2075" s="34" t="s">
        <v>2869</v>
      </c>
      <c r="V2075" s="34" t="s">
        <v>2869</v>
      </c>
      <c r="W2075" s="34"/>
      <c r="X2075" s="34" t="s">
        <v>2869</v>
      </c>
      <c r="Z2075" s="30"/>
    </row>
    <row r="2076" customFormat="false" ht="60" hidden="false" customHeight="true" outlineLevel="0" collapsed="false">
      <c r="A2076" s="27" t="n">
        <v>2318100</v>
      </c>
      <c r="B2076" s="28" t="n">
        <v>4008838231807</v>
      </c>
      <c r="C2076" s="29" t="s">
        <v>5366</v>
      </c>
      <c r="D2076" s="30" t="s">
        <v>5389</v>
      </c>
      <c r="H2076" s="39"/>
      <c r="I2076" s="32" t="n">
        <v>0.18</v>
      </c>
      <c r="J2076" s="30" t="s">
        <v>2865</v>
      </c>
      <c r="K2076" s="27" t="s">
        <v>2866</v>
      </c>
      <c r="L2076" s="27"/>
      <c r="M2076" s="30" t="s">
        <v>5352</v>
      </c>
      <c r="N2076" s="30" t="s">
        <v>5353</v>
      </c>
      <c r="P2076" s="0"/>
      <c r="Q2076" s="33" t="n">
        <v>279</v>
      </c>
      <c r="S2076" s="33" t="n">
        <v>279</v>
      </c>
      <c r="T2076" s="33" t="n">
        <v>229</v>
      </c>
      <c r="U2076" s="34" t="s">
        <v>2869</v>
      </c>
      <c r="V2076" s="34" t="s">
        <v>2869</v>
      </c>
      <c r="W2076" s="34"/>
      <c r="X2076" s="34" t="s">
        <v>2869</v>
      </c>
      <c r="Z2076" s="30"/>
    </row>
    <row r="2077" customFormat="false" ht="60" hidden="false" customHeight="true" outlineLevel="0" collapsed="false">
      <c r="A2077" s="27" t="n">
        <v>53130100</v>
      </c>
      <c r="B2077" s="28" t="n">
        <v>4008838643105</v>
      </c>
      <c r="C2077" s="29" t="s">
        <v>5366</v>
      </c>
      <c r="D2077" s="30" t="s">
        <v>5390</v>
      </c>
      <c r="H2077" s="39"/>
      <c r="I2077" s="32" t="n">
        <v>0.151</v>
      </c>
      <c r="J2077" s="30" t="s">
        <v>2865</v>
      </c>
      <c r="K2077" s="27" t="s">
        <v>2866</v>
      </c>
      <c r="L2077" s="27"/>
      <c r="M2077" s="30" t="s">
        <v>5352</v>
      </c>
      <c r="N2077" s="30" t="s">
        <v>5353</v>
      </c>
      <c r="P2077" s="0"/>
      <c r="Q2077" s="33" t="n">
        <v>249</v>
      </c>
      <c r="S2077" s="33" t="n">
        <v>249</v>
      </c>
      <c r="T2077" s="33" t="n">
        <v>209</v>
      </c>
      <c r="U2077" s="34" t="s">
        <v>2869</v>
      </c>
      <c r="V2077" s="34" t="s">
        <v>2869</v>
      </c>
      <c r="W2077" s="34"/>
      <c r="X2077" s="34" t="s">
        <v>2869</v>
      </c>
      <c r="Z2077" s="30"/>
    </row>
    <row r="2078" customFormat="false" ht="60" hidden="false" customHeight="true" outlineLevel="0" collapsed="false">
      <c r="A2078" s="27" t="n">
        <v>2310100</v>
      </c>
      <c r="B2078" s="28" t="n">
        <v>4008838231012</v>
      </c>
      <c r="C2078" s="29" t="s">
        <v>5366</v>
      </c>
      <c r="D2078" s="30" t="s">
        <v>5391</v>
      </c>
      <c r="H2078" s="39"/>
      <c r="I2078" s="32" t="n">
        <v>0.145</v>
      </c>
      <c r="J2078" s="30" t="s">
        <v>2865</v>
      </c>
      <c r="K2078" s="27" t="s">
        <v>2866</v>
      </c>
      <c r="L2078" s="27"/>
      <c r="M2078" s="30" t="s">
        <v>5352</v>
      </c>
      <c r="N2078" s="30" t="s">
        <v>5353</v>
      </c>
      <c r="P2078" s="0"/>
      <c r="Q2078" s="33" t="n">
        <v>69</v>
      </c>
      <c r="S2078" s="33" t="n">
        <v>69</v>
      </c>
      <c r="T2078" s="33" t="n">
        <v>59</v>
      </c>
      <c r="U2078" s="34" t="s">
        <v>2869</v>
      </c>
      <c r="V2078" s="34" t="s">
        <v>2869</v>
      </c>
      <c r="W2078" s="34"/>
      <c r="X2078" s="34" t="s">
        <v>2869</v>
      </c>
      <c r="Z2078" s="30"/>
    </row>
    <row r="2079" customFormat="false" ht="60" hidden="false" customHeight="true" outlineLevel="0" collapsed="false">
      <c r="A2079" s="27" t="n">
        <v>2348100</v>
      </c>
      <c r="B2079" s="28" t="n">
        <v>4008838232460</v>
      </c>
      <c r="C2079" s="29" t="s">
        <v>5366</v>
      </c>
      <c r="D2079" s="30" t="s">
        <v>5392</v>
      </c>
      <c r="H2079" s="39"/>
      <c r="I2079" s="32" t="n">
        <v>0.155</v>
      </c>
      <c r="J2079" s="30" t="s">
        <v>2865</v>
      </c>
      <c r="K2079" s="27" t="s">
        <v>2866</v>
      </c>
      <c r="L2079" s="27"/>
      <c r="M2079" s="30" t="s">
        <v>5352</v>
      </c>
      <c r="N2079" s="30" t="s">
        <v>5353</v>
      </c>
      <c r="P2079" s="0"/>
      <c r="Q2079" s="33" t="n">
        <v>219</v>
      </c>
      <c r="S2079" s="33" t="n">
        <v>219</v>
      </c>
      <c r="T2079" s="33" t="n">
        <v>179</v>
      </c>
      <c r="U2079" s="34" t="s">
        <v>2869</v>
      </c>
      <c r="V2079" s="34" t="s">
        <v>2869</v>
      </c>
      <c r="W2079" s="34"/>
      <c r="X2079" s="34" t="s">
        <v>2869</v>
      </c>
      <c r="Z2079" s="30"/>
    </row>
    <row r="2080" customFormat="false" ht="60" hidden="false" customHeight="true" outlineLevel="0" collapsed="false">
      <c r="A2080" s="27" t="n">
        <v>2350100</v>
      </c>
      <c r="B2080" s="28" t="n">
        <v>4008838658932</v>
      </c>
      <c r="C2080" s="29" t="s">
        <v>5366</v>
      </c>
      <c r="D2080" s="30" t="s">
        <v>5393</v>
      </c>
      <c r="H2080" s="39"/>
      <c r="I2080" s="32" t="n">
        <v>0.7</v>
      </c>
      <c r="J2080" s="30" t="s">
        <v>2865</v>
      </c>
      <c r="K2080" s="27" t="s">
        <v>2866</v>
      </c>
      <c r="L2080" s="27"/>
      <c r="M2080" s="30" t="s">
        <v>5352</v>
      </c>
      <c r="N2080" s="30" t="s">
        <v>5353</v>
      </c>
      <c r="P2080" s="0"/>
      <c r="Q2080" s="33" t="n">
        <v>299</v>
      </c>
      <c r="S2080" s="33" t="n">
        <v>299</v>
      </c>
      <c r="T2080" s="33" t="n">
        <v>269</v>
      </c>
      <c r="U2080" s="34" t="s">
        <v>2869</v>
      </c>
      <c r="V2080" s="34" t="s">
        <v>2869</v>
      </c>
      <c r="W2080" s="34"/>
      <c r="X2080" s="34" t="s">
        <v>2869</v>
      </c>
      <c r="Z2080" s="30"/>
    </row>
    <row r="2081" customFormat="false" ht="60" hidden="false" customHeight="true" outlineLevel="0" collapsed="false">
      <c r="A2081" s="27" t="n">
        <v>7730100</v>
      </c>
      <c r="B2081" s="28" t="n">
        <v>4008838492765</v>
      </c>
      <c r="C2081" s="29" t="s">
        <v>5366</v>
      </c>
      <c r="D2081" s="30" t="s">
        <v>5394</v>
      </c>
      <c r="H2081" s="39"/>
      <c r="I2081" s="32" t="n">
        <v>0.22</v>
      </c>
      <c r="J2081" s="30" t="s">
        <v>2865</v>
      </c>
      <c r="K2081" s="27" t="s">
        <v>2866</v>
      </c>
      <c r="L2081" s="27"/>
      <c r="M2081" s="30" t="s">
        <v>5352</v>
      </c>
      <c r="N2081" s="30" t="s">
        <v>5353</v>
      </c>
      <c r="P2081" s="0"/>
      <c r="Q2081" s="33" t="n">
        <v>219</v>
      </c>
      <c r="S2081" s="33" t="n">
        <v>219</v>
      </c>
      <c r="T2081" s="33" t="n">
        <v>179</v>
      </c>
      <c r="U2081" s="34" t="s">
        <v>2869</v>
      </c>
      <c r="V2081" s="34" t="s">
        <v>2869</v>
      </c>
      <c r="W2081" s="34"/>
      <c r="X2081" s="34" t="s">
        <v>2869</v>
      </c>
      <c r="Z2081" s="30"/>
    </row>
    <row r="2082" customFormat="false" ht="60" hidden="false" customHeight="true" outlineLevel="0" collapsed="false">
      <c r="A2082" s="27" t="n">
        <v>21769100</v>
      </c>
      <c r="B2082" s="28" t="n">
        <v>4008838415931</v>
      </c>
      <c r="C2082" s="29" t="s">
        <v>5366</v>
      </c>
      <c r="D2082" s="30" t="s">
        <v>5395</v>
      </c>
      <c r="H2082" s="39"/>
      <c r="I2082" s="32" t="n">
        <v>4.134</v>
      </c>
      <c r="J2082" s="30" t="s">
        <v>2865</v>
      </c>
      <c r="K2082" s="27" t="s">
        <v>2866</v>
      </c>
      <c r="L2082" s="27"/>
      <c r="M2082" s="30" t="s">
        <v>5352</v>
      </c>
      <c r="N2082" s="30" t="s">
        <v>5353</v>
      </c>
      <c r="P2082" s="0"/>
      <c r="Q2082" s="33" t="n">
        <v>2329</v>
      </c>
      <c r="S2082" s="33" t="n">
        <v>2329</v>
      </c>
      <c r="T2082" s="33" t="n">
        <v>1839</v>
      </c>
      <c r="U2082" s="34" t="s">
        <v>2869</v>
      </c>
      <c r="V2082" s="34" t="s">
        <v>2869</v>
      </c>
      <c r="W2082" s="34"/>
      <c r="X2082" s="34" t="s">
        <v>2869</v>
      </c>
      <c r="Z2082" s="30"/>
    </row>
    <row r="2083" customFormat="false" ht="60" hidden="false" customHeight="true" outlineLevel="0" collapsed="false">
      <c r="A2083" s="27" t="n">
        <v>5631100</v>
      </c>
      <c r="B2083" s="28" t="n">
        <v>4008838563106</v>
      </c>
      <c r="C2083" s="29" t="s">
        <v>5366</v>
      </c>
      <c r="D2083" s="30" t="s">
        <v>5396</v>
      </c>
      <c r="H2083" s="39"/>
      <c r="I2083" s="32" t="n">
        <v>0.4</v>
      </c>
      <c r="J2083" s="30" t="s">
        <v>2865</v>
      </c>
      <c r="K2083" s="27" t="s">
        <v>2866</v>
      </c>
      <c r="L2083" s="27"/>
      <c r="M2083" s="30" t="s">
        <v>5352</v>
      </c>
      <c r="N2083" s="30" t="s">
        <v>5353</v>
      </c>
      <c r="P2083" s="0"/>
      <c r="Q2083" s="33" t="n">
        <v>439</v>
      </c>
      <c r="S2083" s="33" t="n">
        <v>439</v>
      </c>
      <c r="T2083" s="33" t="n">
        <v>359</v>
      </c>
      <c r="U2083" s="34" t="s">
        <v>2869</v>
      </c>
      <c r="V2083" s="34" t="s">
        <v>2869</v>
      </c>
      <c r="W2083" s="34"/>
      <c r="X2083" s="34" t="s">
        <v>2869</v>
      </c>
      <c r="Z2083" s="30"/>
    </row>
    <row r="2084" customFormat="false" ht="60" hidden="false" customHeight="true" outlineLevel="0" collapsed="false">
      <c r="A2084" s="27" t="n">
        <v>5630100</v>
      </c>
      <c r="B2084" s="28" t="n">
        <v>4008838563007</v>
      </c>
      <c r="C2084" s="29" t="s">
        <v>5366</v>
      </c>
      <c r="D2084" s="30" t="s">
        <v>5397</v>
      </c>
      <c r="H2084" s="39"/>
      <c r="I2084" s="32" t="n">
        <v>0.998</v>
      </c>
      <c r="J2084" s="30" t="s">
        <v>2865</v>
      </c>
      <c r="K2084" s="27" t="s">
        <v>2866</v>
      </c>
      <c r="L2084" s="27"/>
      <c r="M2084" s="30" t="s">
        <v>5352</v>
      </c>
      <c r="N2084" s="30" t="s">
        <v>5353</v>
      </c>
      <c r="P2084" s="0"/>
      <c r="Q2084" s="33" t="n">
        <v>869</v>
      </c>
      <c r="S2084" s="33" t="n">
        <v>869</v>
      </c>
      <c r="T2084" s="33" t="n">
        <v>739</v>
      </c>
      <c r="U2084" s="34" t="s">
        <v>2869</v>
      </c>
      <c r="V2084" s="34" t="s">
        <v>2869</v>
      </c>
      <c r="W2084" s="34"/>
      <c r="X2084" s="34" t="s">
        <v>2869</v>
      </c>
      <c r="Z2084" s="30"/>
    </row>
    <row r="2085" customFormat="false" ht="60" hidden="false" customHeight="true" outlineLevel="0" collapsed="false">
      <c r="A2085" s="27" t="n">
        <v>5635100</v>
      </c>
      <c r="B2085" s="28" t="n">
        <v>4008838563502</v>
      </c>
      <c r="C2085" s="29" t="s">
        <v>5366</v>
      </c>
      <c r="D2085" s="30" t="s">
        <v>5398</v>
      </c>
      <c r="H2085" s="39"/>
      <c r="I2085" s="32" t="n">
        <v>0.357</v>
      </c>
      <c r="J2085" s="30" t="s">
        <v>2865</v>
      </c>
      <c r="K2085" s="27" t="s">
        <v>2866</v>
      </c>
      <c r="L2085" s="27"/>
      <c r="M2085" s="30" t="s">
        <v>5352</v>
      </c>
      <c r="N2085" s="30" t="s">
        <v>5353</v>
      </c>
      <c r="P2085" s="0"/>
      <c r="Q2085" s="33" t="n">
        <v>399</v>
      </c>
      <c r="S2085" s="33" t="n">
        <v>399</v>
      </c>
      <c r="T2085" s="33" t="n">
        <v>329</v>
      </c>
      <c r="U2085" s="34" t="s">
        <v>2869</v>
      </c>
      <c r="V2085" s="34" t="s">
        <v>2869</v>
      </c>
      <c r="W2085" s="34"/>
      <c r="X2085" s="34" t="s">
        <v>2869</v>
      </c>
      <c r="Z2085" s="30"/>
    </row>
    <row r="2086" customFormat="false" ht="60" hidden="false" customHeight="true" outlineLevel="0" collapsed="false">
      <c r="A2086" s="27" t="n">
        <v>5633100</v>
      </c>
      <c r="B2086" s="28" t="n">
        <v>4008838563304</v>
      </c>
      <c r="C2086" s="29" t="s">
        <v>5366</v>
      </c>
      <c r="D2086" s="30" t="s">
        <v>5399</v>
      </c>
      <c r="H2086" s="39"/>
      <c r="I2086" s="32" t="n">
        <v>0.209</v>
      </c>
      <c r="J2086" s="30" t="s">
        <v>2865</v>
      </c>
      <c r="K2086" s="27" t="s">
        <v>2866</v>
      </c>
      <c r="L2086" s="27"/>
      <c r="M2086" s="30" t="s">
        <v>5352</v>
      </c>
      <c r="N2086" s="30" t="s">
        <v>5353</v>
      </c>
      <c r="P2086" s="0"/>
      <c r="Q2086" s="33" t="n">
        <v>329</v>
      </c>
      <c r="S2086" s="33" t="n">
        <v>329</v>
      </c>
      <c r="T2086" s="33" t="n">
        <v>269</v>
      </c>
      <c r="U2086" s="34" t="s">
        <v>2869</v>
      </c>
      <c r="V2086" s="34" t="s">
        <v>2869</v>
      </c>
      <c r="W2086" s="34"/>
      <c r="X2086" s="34" t="s">
        <v>2869</v>
      </c>
      <c r="Z2086" s="30"/>
    </row>
    <row r="2087" customFormat="false" ht="60" hidden="false" customHeight="true" outlineLevel="0" collapsed="false">
      <c r="A2087" s="27" t="n">
        <v>5639100</v>
      </c>
      <c r="B2087" s="28" t="n">
        <v>4008838563908</v>
      </c>
      <c r="C2087" s="29" t="s">
        <v>5366</v>
      </c>
      <c r="D2087" s="30" t="s">
        <v>5400</v>
      </c>
      <c r="H2087" s="39"/>
      <c r="I2087" s="32" t="n">
        <v>0.114</v>
      </c>
      <c r="J2087" s="30" t="s">
        <v>2865</v>
      </c>
      <c r="K2087" s="27" t="s">
        <v>2866</v>
      </c>
      <c r="L2087" s="27"/>
      <c r="M2087" s="30" t="s">
        <v>5352</v>
      </c>
      <c r="N2087" s="30" t="s">
        <v>5353</v>
      </c>
      <c r="P2087" s="0"/>
      <c r="Q2087" s="33" t="n">
        <v>439</v>
      </c>
      <c r="S2087" s="33" t="n">
        <v>439</v>
      </c>
      <c r="T2087" s="33" t="n">
        <v>369</v>
      </c>
      <c r="U2087" s="34" t="s">
        <v>2869</v>
      </c>
      <c r="V2087" s="34" t="s">
        <v>2869</v>
      </c>
      <c r="W2087" s="34"/>
      <c r="X2087" s="34" t="s">
        <v>2869</v>
      </c>
      <c r="Z2087" s="30"/>
    </row>
    <row r="2088" customFormat="false" ht="60" hidden="false" customHeight="true" outlineLevel="0" collapsed="false">
      <c r="A2088" s="27" t="n">
        <v>5880100</v>
      </c>
      <c r="B2088" s="28" t="n">
        <v>4008838535745</v>
      </c>
      <c r="C2088" s="29" t="s">
        <v>5366</v>
      </c>
      <c r="D2088" s="30" t="s">
        <v>5401</v>
      </c>
      <c r="H2088" s="39"/>
      <c r="I2088" s="32" t="n">
        <v>0.884</v>
      </c>
      <c r="J2088" s="30" t="s">
        <v>2865</v>
      </c>
      <c r="K2088" s="27" t="s">
        <v>2866</v>
      </c>
      <c r="L2088" s="27"/>
      <c r="M2088" s="30" t="s">
        <v>5352</v>
      </c>
      <c r="N2088" s="30" t="s">
        <v>5353</v>
      </c>
      <c r="P2088" s="0"/>
      <c r="Q2088" s="33" t="n">
        <v>809</v>
      </c>
      <c r="S2088" s="33" t="n">
        <v>809</v>
      </c>
      <c r="T2088" s="33" t="n">
        <v>739</v>
      </c>
      <c r="U2088" s="34" t="s">
        <v>2869</v>
      </c>
      <c r="V2088" s="34" t="s">
        <v>2869</v>
      </c>
      <c r="W2088" s="34"/>
      <c r="X2088" s="34" t="s">
        <v>2869</v>
      </c>
      <c r="Z2088" s="30"/>
    </row>
    <row r="2089" customFormat="false" ht="60" hidden="false" customHeight="true" outlineLevel="0" collapsed="false">
      <c r="A2089" s="27" t="n">
        <v>3620126100</v>
      </c>
      <c r="B2089" s="28" t="n">
        <v>4008838968383</v>
      </c>
      <c r="C2089" s="29" t="s">
        <v>5366</v>
      </c>
      <c r="D2089" s="30" t="s">
        <v>5402</v>
      </c>
      <c r="H2089" s="39"/>
      <c r="I2089" s="32" t="n">
        <v>0.5</v>
      </c>
      <c r="J2089" s="30" t="s">
        <v>2865</v>
      </c>
      <c r="K2089" s="27" t="s">
        <v>2866</v>
      </c>
      <c r="L2089" s="27"/>
      <c r="M2089" s="30" t="s">
        <v>5352</v>
      </c>
      <c r="N2089" s="30" t="s">
        <v>5353</v>
      </c>
      <c r="P2089" s="0"/>
      <c r="Q2089" s="33" t="n">
        <v>369</v>
      </c>
      <c r="S2089" s="33" t="n">
        <v>369</v>
      </c>
      <c r="T2089" s="33" t="n">
        <v>329</v>
      </c>
      <c r="U2089" s="34" t="s">
        <v>2869</v>
      </c>
      <c r="V2089" s="34" t="s">
        <v>2869</v>
      </c>
      <c r="W2089" s="34"/>
      <c r="X2089" s="34" t="s">
        <v>2869</v>
      </c>
      <c r="Z2089" s="30"/>
    </row>
    <row r="2090" customFormat="false" ht="60" hidden="false" customHeight="true" outlineLevel="0" collapsed="false">
      <c r="A2090" s="27" t="n">
        <v>3620121100</v>
      </c>
      <c r="B2090" s="28" t="n">
        <v>4008838968390</v>
      </c>
      <c r="C2090" s="29" t="s">
        <v>5366</v>
      </c>
      <c r="D2090" s="30" t="s">
        <v>5403</v>
      </c>
      <c r="H2090" s="39"/>
      <c r="I2090" s="32" t="n">
        <v>0.5</v>
      </c>
      <c r="J2090" s="30" t="s">
        <v>2865</v>
      </c>
      <c r="K2090" s="27" t="s">
        <v>2866</v>
      </c>
      <c r="L2090" s="27"/>
      <c r="M2090" s="30" t="s">
        <v>5352</v>
      </c>
      <c r="N2090" s="30" t="s">
        <v>5353</v>
      </c>
      <c r="P2090" s="0"/>
      <c r="Q2090" s="33" t="n">
        <v>369</v>
      </c>
      <c r="S2090" s="33" t="n">
        <v>369</v>
      </c>
      <c r="T2090" s="33" t="n">
        <v>329</v>
      </c>
      <c r="U2090" s="34" t="s">
        <v>2869</v>
      </c>
      <c r="V2090" s="34" t="s">
        <v>2869</v>
      </c>
      <c r="W2090" s="34"/>
      <c r="X2090" s="34" t="s">
        <v>2869</v>
      </c>
      <c r="Z2090" s="30"/>
    </row>
    <row r="2091" customFormat="false" ht="60" hidden="false" customHeight="true" outlineLevel="0" collapsed="false">
      <c r="A2091" s="27" t="n">
        <v>2020040100</v>
      </c>
      <c r="B2091" s="28" t="n">
        <v>4008838200414</v>
      </c>
      <c r="C2091" s="29" t="s">
        <v>5366</v>
      </c>
      <c r="D2091" s="30" t="s">
        <v>5404</v>
      </c>
      <c r="H2091" s="39"/>
      <c r="I2091" s="32" t="n">
        <v>0.421</v>
      </c>
      <c r="J2091" s="30" t="s">
        <v>2865</v>
      </c>
      <c r="K2091" s="27" t="s">
        <v>2866</v>
      </c>
      <c r="L2091" s="27"/>
      <c r="M2091" s="30" t="s">
        <v>5352</v>
      </c>
      <c r="N2091" s="30" t="s">
        <v>5353</v>
      </c>
      <c r="P2091" s="0"/>
      <c r="Q2091" s="33" t="n">
        <v>239</v>
      </c>
      <c r="S2091" s="33" t="n">
        <v>239</v>
      </c>
      <c r="T2091" s="33" t="n">
        <v>189</v>
      </c>
      <c r="U2091" s="34" t="s">
        <v>2869</v>
      </c>
      <c r="V2091" s="34" t="s">
        <v>2869</v>
      </c>
      <c r="W2091" s="34"/>
      <c r="X2091" s="34" t="s">
        <v>2869</v>
      </c>
      <c r="Z2091" s="30"/>
    </row>
    <row r="2092" customFormat="false" ht="60" hidden="false" customHeight="true" outlineLevel="0" collapsed="false">
      <c r="A2092" s="27" t="n">
        <v>2020010100</v>
      </c>
      <c r="B2092" s="28" t="n">
        <v>4008838920503</v>
      </c>
      <c r="C2092" s="29" t="s">
        <v>5366</v>
      </c>
      <c r="D2092" s="30" t="s">
        <v>5405</v>
      </c>
      <c r="H2092" s="39"/>
      <c r="I2092" s="32" t="n">
        <v>0.222</v>
      </c>
      <c r="J2092" s="30" t="s">
        <v>2865</v>
      </c>
      <c r="K2092" s="27" t="s">
        <v>2866</v>
      </c>
      <c r="L2092" s="27"/>
      <c r="M2092" s="30" t="s">
        <v>5352</v>
      </c>
      <c r="N2092" s="30" t="s">
        <v>5353</v>
      </c>
      <c r="P2092" s="0"/>
      <c r="Q2092" s="33" t="n">
        <v>99</v>
      </c>
      <c r="S2092" s="33" t="n">
        <v>99</v>
      </c>
      <c r="T2092" s="33" t="n">
        <v>89</v>
      </c>
      <c r="U2092" s="34" t="s">
        <v>2869</v>
      </c>
      <c r="V2092" s="34" t="s">
        <v>2869</v>
      </c>
      <c r="W2092" s="34"/>
      <c r="X2092" s="34" t="s">
        <v>2869</v>
      </c>
      <c r="Z2092" s="30"/>
    </row>
    <row r="2093" customFormat="false" ht="60" hidden="false" customHeight="true" outlineLevel="0" collapsed="false">
      <c r="A2093" s="27" t="n">
        <v>2521467100</v>
      </c>
      <c r="B2093" s="28" t="n">
        <v>4008838880883</v>
      </c>
      <c r="C2093" s="29" t="s">
        <v>5366</v>
      </c>
      <c r="D2093" s="30" t="s">
        <v>5406</v>
      </c>
      <c r="H2093" s="39"/>
      <c r="I2093" s="32" t="n">
        <v>3.203</v>
      </c>
      <c r="J2093" s="30" t="s">
        <v>2865</v>
      </c>
      <c r="K2093" s="27" t="s">
        <v>2866</v>
      </c>
      <c r="L2093" s="27"/>
      <c r="M2093" s="30" t="s">
        <v>5352</v>
      </c>
      <c r="N2093" s="30" t="s">
        <v>5353</v>
      </c>
      <c r="P2093" s="0"/>
      <c r="Q2093" s="33" t="n">
        <v>639</v>
      </c>
      <c r="S2093" s="33" t="n">
        <v>639</v>
      </c>
      <c r="T2093" s="33" t="n">
        <v>549</v>
      </c>
      <c r="U2093" s="34" t="s">
        <v>2869</v>
      </c>
      <c r="V2093" s="34" t="s">
        <v>2869</v>
      </c>
      <c r="W2093" s="34"/>
      <c r="X2093" s="34" t="s">
        <v>2869</v>
      </c>
      <c r="Z2093" s="30"/>
    </row>
    <row r="2094" customFormat="false" ht="60" hidden="false" customHeight="true" outlineLevel="0" collapsed="false">
      <c r="A2094" s="27" t="n">
        <v>2521451100</v>
      </c>
      <c r="B2094" s="28" t="n">
        <v>4008838798546</v>
      </c>
      <c r="C2094" s="29" t="s">
        <v>5366</v>
      </c>
      <c r="D2094" s="30" t="s">
        <v>5407</v>
      </c>
      <c r="H2094" s="39"/>
      <c r="I2094" s="32" t="n">
        <v>3.203</v>
      </c>
      <c r="J2094" s="30" t="s">
        <v>2865</v>
      </c>
      <c r="K2094" s="27" t="s">
        <v>2866</v>
      </c>
      <c r="L2094" s="27"/>
      <c r="M2094" s="30" t="s">
        <v>5352</v>
      </c>
      <c r="N2094" s="30" t="s">
        <v>5353</v>
      </c>
      <c r="P2094" s="0"/>
      <c r="Q2094" s="33" t="n">
        <v>639</v>
      </c>
      <c r="S2094" s="33" t="n">
        <v>639</v>
      </c>
      <c r="T2094" s="33" t="n">
        <v>579</v>
      </c>
      <c r="U2094" s="34" t="s">
        <v>2869</v>
      </c>
      <c r="V2094" s="34" t="s">
        <v>2869</v>
      </c>
      <c r="W2094" s="34"/>
      <c r="X2094" s="34" t="s">
        <v>2869</v>
      </c>
      <c r="Z2094" s="30"/>
    </row>
    <row r="2095" customFormat="false" ht="60" hidden="false" customHeight="true" outlineLevel="0" collapsed="false">
      <c r="A2095" s="27" t="n">
        <v>2521406100</v>
      </c>
      <c r="B2095" s="28" t="n">
        <v>4008838252192</v>
      </c>
      <c r="C2095" s="29" t="s">
        <v>5366</v>
      </c>
      <c r="D2095" s="30" t="s">
        <v>5408</v>
      </c>
      <c r="H2095" s="39"/>
      <c r="I2095" s="32" t="n">
        <v>3.203</v>
      </c>
      <c r="J2095" s="30" t="s">
        <v>2865</v>
      </c>
      <c r="K2095" s="27" t="s">
        <v>2866</v>
      </c>
      <c r="L2095" s="27"/>
      <c r="M2095" s="30" t="s">
        <v>5352</v>
      </c>
      <c r="N2095" s="30" t="s">
        <v>5353</v>
      </c>
      <c r="P2095" s="0"/>
      <c r="Q2095" s="33" t="n">
        <v>639</v>
      </c>
      <c r="S2095" s="33" t="n">
        <v>639</v>
      </c>
      <c r="T2095" s="33" t="n">
        <v>549</v>
      </c>
      <c r="U2095" s="34" t="s">
        <v>2869</v>
      </c>
      <c r="V2095" s="34" t="s">
        <v>2869</v>
      </c>
      <c r="W2095" s="34"/>
      <c r="X2095" s="34" t="s">
        <v>2869</v>
      </c>
      <c r="Z2095" s="30"/>
    </row>
    <row r="2096" customFormat="false" ht="60" hidden="false" customHeight="true" outlineLevel="0" collapsed="false">
      <c r="A2096" s="27" t="n">
        <v>2521450100</v>
      </c>
      <c r="B2096" s="28" t="n">
        <v>4008838798522</v>
      </c>
      <c r="C2096" s="29" t="s">
        <v>5366</v>
      </c>
      <c r="D2096" s="30" t="s">
        <v>5409</v>
      </c>
      <c r="H2096" s="39"/>
      <c r="I2096" s="32" t="n">
        <v>3.203</v>
      </c>
      <c r="J2096" s="30" t="s">
        <v>2865</v>
      </c>
      <c r="K2096" s="27" t="s">
        <v>2866</v>
      </c>
      <c r="L2096" s="27"/>
      <c r="M2096" s="30" t="s">
        <v>5352</v>
      </c>
      <c r="N2096" s="30" t="s">
        <v>5353</v>
      </c>
      <c r="P2096" s="0"/>
      <c r="Q2096" s="33" t="n">
        <v>639</v>
      </c>
      <c r="S2096" s="33" t="n">
        <v>639</v>
      </c>
      <c r="T2096" s="33" t="n">
        <v>549</v>
      </c>
      <c r="U2096" s="34" t="s">
        <v>2869</v>
      </c>
      <c r="V2096" s="34" t="s">
        <v>2869</v>
      </c>
      <c r="W2096" s="34"/>
      <c r="X2096" s="34" t="s">
        <v>2869</v>
      </c>
      <c r="Z2096" s="30"/>
    </row>
    <row r="2097" customFormat="false" ht="60" hidden="false" customHeight="true" outlineLevel="0" collapsed="false">
      <c r="A2097" s="27" t="n">
        <v>2521420100</v>
      </c>
      <c r="B2097" s="28" t="n">
        <v>4008838252543</v>
      </c>
      <c r="C2097" s="29" t="s">
        <v>5366</v>
      </c>
      <c r="D2097" s="30" t="s">
        <v>5410</v>
      </c>
      <c r="H2097" s="39"/>
      <c r="I2097" s="32" t="n">
        <v>3.203</v>
      </c>
      <c r="J2097" s="30" t="s">
        <v>2865</v>
      </c>
      <c r="K2097" s="27" t="s">
        <v>2866</v>
      </c>
      <c r="L2097" s="27"/>
      <c r="M2097" s="30" t="s">
        <v>5352</v>
      </c>
      <c r="N2097" s="30" t="s">
        <v>5353</v>
      </c>
      <c r="P2097" s="0"/>
      <c r="Q2097" s="33" t="n">
        <v>639</v>
      </c>
      <c r="S2097" s="33" t="n">
        <v>639</v>
      </c>
      <c r="T2097" s="33" t="n">
        <v>549</v>
      </c>
      <c r="U2097" s="34" t="s">
        <v>2869</v>
      </c>
      <c r="V2097" s="34" t="s">
        <v>2869</v>
      </c>
      <c r="W2097" s="34"/>
      <c r="X2097" s="34" t="s">
        <v>2869</v>
      </c>
      <c r="Z2097" s="30"/>
    </row>
    <row r="2098" customFormat="false" ht="60" hidden="false" customHeight="true" outlineLevel="0" collapsed="false">
      <c r="A2098" s="27" t="n">
        <v>20979100</v>
      </c>
      <c r="B2098" s="28" t="n">
        <v>4008838209790</v>
      </c>
      <c r="C2098" s="29" t="s">
        <v>5366</v>
      </c>
      <c r="D2098" s="30" t="s">
        <v>5411</v>
      </c>
      <c r="H2098" s="39"/>
      <c r="I2098" s="32" t="n">
        <v>0.493</v>
      </c>
      <c r="J2098" s="30" t="s">
        <v>2865</v>
      </c>
      <c r="K2098" s="27" t="s">
        <v>2866</v>
      </c>
      <c r="L2098" s="27"/>
      <c r="M2098" s="30" t="s">
        <v>5352</v>
      </c>
      <c r="N2098" s="30" t="s">
        <v>5353</v>
      </c>
      <c r="P2098" s="0"/>
      <c r="Q2098" s="33" t="n">
        <v>309</v>
      </c>
      <c r="S2098" s="33" t="n">
        <v>309</v>
      </c>
      <c r="T2098" s="33" t="n">
        <v>269</v>
      </c>
      <c r="U2098" s="34" t="s">
        <v>2869</v>
      </c>
      <c r="V2098" s="34" t="s">
        <v>2869</v>
      </c>
      <c r="W2098" s="34"/>
      <c r="X2098" s="34" t="s">
        <v>2869</v>
      </c>
      <c r="Z2098" s="30"/>
    </row>
    <row r="2099" customFormat="false" ht="60" hidden="false" customHeight="true" outlineLevel="0" collapsed="false">
      <c r="A2099" s="27" t="n">
        <v>20980100</v>
      </c>
      <c r="B2099" s="28" t="n">
        <v>4008838209806</v>
      </c>
      <c r="C2099" s="29" t="s">
        <v>5366</v>
      </c>
      <c r="D2099" s="30" t="s">
        <v>5412</v>
      </c>
      <c r="H2099" s="39"/>
      <c r="I2099" s="32" t="n">
        <v>0.493</v>
      </c>
      <c r="J2099" s="30" t="s">
        <v>2865</v>
      </c>
      <c r="K2099" s="27" t="s">
        <v>2866</v>
      </c>
      <c r="L2099" s="27"/>
      <c r="M2099" s="30" t="s">
        <v>5352</v>
      </c>
      <c r="N2099" s="30" t="s">
        <v>5353</v>
      </c>
      <c r="P2099" s="0"/>
      <c r="Q2099" s="33" t="n">
        <v>309</v>
      </c>
      <c r="S2099" s="33" t="n">
        <v>309</v>
      </c>
      <c r="T2099" s="33" t="n">
        <v>269</v>
      </c>
      <c r="U2099" s="34" t="s">
        <v>2869</v>
      </c>
      <c r="V2099" s="34" t="s">
        <v>2869</v>
      </c>
      <c r="W2099" s="34"/>
      <c r="X2099" s="34" t="s">
        <v>2869</v>
      </c>
      <c r="Z2099" s="30"/>
    </row>
    <row r="2100" customFormat="false" ht="60" hidden="false" customHeight="true" outlineLevel="0" collapsed="false">
      <c r="A2100" s="27" t="n">
        <v>20981100</v>
      </c>
      <c r="B2100" s="28" t="n">
        <v>4008838209813</v>
      </c>
      <c r="C2100" s="29" t="s">
        <v>5366</v>
      </c>
      <c r="D2100" s="30" t="s">
        <v>5413</v>
      </c>
      <c r="H2100" s="39"/>
      <c r="I2100" s="32" t="n">
        <v>0.747</v>
      </c>
      <c r="J2100" s="30" t="s">
        <v>2865</v>
      </c>
      <c r="K2100" s="27" t="s">
        <v>2866</v>
      </c>
      <c r="L2100" s="27"/>
      <c r="M2100" s="30" t="s">
        <v>5352</v>
      </c>
      <c r="N2100" s="30" t="s">
        <v>5353</v>
      </c>
      <c r="P2100" s="0"/>
      <c r="Q2100" s="33" t="n">
        <v>469</v>
      </c>
      <c r="S2100" s="33" t="n">
        <v>469</v>
      </c>
      <c r="T2100" s="33" t="n">
        <v>369</v>
      </c>
      <c r="U2100" s="34" t="s">
        <v>2869</v>
      </c>
      <c r="V2100" s="34" t="s">
        <v>2869</v>
      </c>
      <c r="W2100" s="34"/>
      <c r="X2100" s="34" t="s">
        <v>2869</v>
      </c>
      <c r="Z2100" s="30"/>
    </row>
    <row r="2101" customFormat="false" ht="60" hidden="false" customHeight="true" outlineLevel="0" collapsed="false">
      <c r="A2101" s="27" t="n">
        <v>20982100</v>
      </c>
      <c r="B2101" s="28" t="n">
        <v>4008838209820</v>
      </c>
      <c r="C2101" s="29" t="s">
        <v>5366</v>
      </c>
      <c r="D2101" s="30" t="s">
        <v>5414</v>
      </c>
      <c r="H2101" s="39"/>
      <c r="I2101" s="32" t="n">
        <v>0.747</v>
      </c>
      <c r="J2101" s="30" t="s">
        <v>2865</v>
      </c>
      <c r="K2101" s="27" t="s">
        <v>2866</v>
      </c>
      <c r="L2101" s="27"/>
      <c r="M2101" s="30" t="s">
        <v>5352</v>
      </c>
      <c r="N2101" s="30" t="s">
        <v>5353</v>
      </c>
      <c r="P2101" s="0"/>
      <c r="Q2101" s="33" t="n">
        <v>469</v>
      </c>
      <c r="S2101" s="33" t="n">
        <v>469</v>
      </c>
      <c r="T2101" s="33" t="n">
        <v>369</v>
      </c>
      <c r="U2101" s="34" t="s">
        <v>2869</v>
      </c>
      <c r="V2101" s="34" t="s">
        <v>2869</v>
      </c>
      <c r="W2101" s="34"/>
      <c r="X2101" s="34" t="s">
        <v>2869</v>
      </c>
      <c r="Z2101" s="30"/>
    </row>
    <row r="2102" customFormat="false" ht="60" hidden="false" customHeight="true" outlineLevel="0" collapsed="false">
      <c r="A2102" s="27" t="n">
        <v>3656441100</v>
      </c>
      <c r="B2102" s="28" t="n">
        <v>4008838365854</v>
      </c>
      <c r="C2102" s="29" t="s">
        <v>5366</v>
      </c>
      <c r="D2102" s="30" t="s">
        <v>5415</v>
      </c>
      <c r="H2102" s="39"/>
      <c r="I2102" s="32" t="n">
        <v>1.047</v>
      </c>
      <c r="J2102" s="30" t="s">
        <v>2865</v>
      </c>
      <c r="K2102" s="27" t="s">
        <v>2866</v>
      </c>
      <c r="L2102" s="27"/>
      <c r="M2102" s="30" t="s">
        <v>5352</v>
      </c>
      <c r="N2102" s="30" t="s">
        <v>5353</v>
      </c>
      <c r="P2102" s="0"/>
      <c r="Q2102" s="33" t="n">
        <v>739</v>
      </c>
      <c r="S2102" s="33" t="n">
        <v>739</v>
      </c>
      <c r="T2102" s="33" t="n">
        <v>699</v>
      </c>
      <c r="U2102" s="34" t="s">
        <v>2869</v>
      </c>
      <c r="V2102" s="34" t="s">
        <v>2869</v>
      </c>
      <c r="W2102" s="34"/>
      <c r="X2102" s="34" t="s">
        <v>2869</v>
      </c>
      <c r="Z2102" s="30"/>
    </row>
    <row r="2103" customFormat="false" ht="60" hidden="false" customHeight="true" outlineLevel="0" collapsed="false">
      <c r="A2103" s="27" t="n">
        <v>3656540100</v>
      </c>
      <c r="B2103" s="28" t="n">
        <v>4008838139943</v>
      </c>
      <c r="C2103" s="29" t="s">
        <v>5366</v>
      </c>
      <c r="D2103" s="30" t="s">
        <v>5416</v>
      </c>
      <c r="H2103" s="39"/>
      <c r="I2103" s="32" t="n">
        <v>1.001</v>
      </c>
      <c r="J2103" s="30" t="s">
        <v>2865</v>
      </c>
      <c r="K2103" s="27" t="s">
        <v>2866</v>
      </c>
      <c r="L2103" s="27"/>
      <c r="M2103" s="30" t="s">
        <v>5352</v>
      </c>
      <c r="N2103" s="30" t="s">
        <v>5353</v>
      </c>
      <c r="P2103" s="0"/>
      <c r="Q2103" s="33" t="n">
        <v>1399</v>
      </c>
      <c r="S2103" s="33" t="n">
        <v>1399</v>
      </c>
      <c r="T2103" s="33" t="n">
        <v>1469</v>
      </c>
      <c r="U2103" s="34" t="s">
        <v>2869</v>
      </c>
      <c r="V2103" s="34" t="s">
        <v>2869</v>
      </c>
      <c r="W2103" s="34"/>
      <c r="X2103" s="34" t="s">
        <v>2869</v>
      </c>
      <c r="Z2103" s="30"/>
    </row>
    <row r="2104" customFormat="false" ht="60" hidden="false" customHeight="true" outlineLevel="0" collapsed="false">
      <c r="A2104" s="27" t="n">
        <v>3656530100</v>
      </c>
      <c r="B2104" s="28" t="n">
        <v>4008838139929</v>
      </c>
      <c r="C2104" s="29" t="s">
        <v>5366</v>
      </c>
      <c r="D2104" s="30" t="s">
        <v>5417</v>
      </c>
      <c r="H2104" s="39"/>
      <c r="I2104" s="32" t="n">
        <v>1.102</v>
      </c>
      <c r="J2104" s="30" t="s">
        <v>2865</v>
      </c>
      <c r="K2104" s="27" t="s">
        <v>2866</v>
      </c>
      <c r="L2104" s="27"/>
      <c r="M2104" s="30" t="s">
        <v>5352</v>
      </c>
      <c r="N2104" s="30" t="s">
        <v>5353</v>
      </c>
      <c r="P2104" s="0"/>
      <c r="Q2104" s="33" t="n">
        <v>1549</v>
      </c>
      <c r="S2104" s="33" t="n">
        <v>1549</v>
      </c>
      <c r="T2104" s="33" t="n">
        <v>1659</v>
      </c>
      <c r="U2104" s="34" t="s">
        <v>2869</v>
      </c>
      <c r="V2104" s="34" t="s">
        <v>2869</v>
      </c>
      <c r="W2104" s="34"/>
      <c r="X2104" s="34" t="s">
        <v>2869</v>
      </c>
      <c r="Z2104" s="30"/>
    </row>
    <row r="2105" customFormat="false" ht="60" hidden="false" customHeight="true" outlineLevel="0" collapsed="false">
      <c r="A2105" s="27" t="n">
        <v>20603100</v>
      </c>
      <c r="B2105" s="28" t="n">
        <v>4008838206034</v>
      </c>
      <c r="C2105" s="29" t="s">
        <v>5366</v>
      </c>
      <c r="D2105" s="30" t="s">
        <v>5418</v>
      </c>
      <c r="H2105" s="39"/>
      <c r="I2105" s="32" t="n">
        <v>2.575</v>
      </c>
      <c r="J2105" s="30" t="s">
        <v>2865</v>
      </c>
      <c r="K2105" s="27" t="s">
        <v>2866</v>
      </c>
      <c r="L2105" s="27"/>
      <c r="M2105" s="30" t="s">
        <v>5352</v>
      </c>
      <c r="N2105" s="30" t="s">
        <v>5353</v>
      </c>
      <c r="P2105" s="0"/>
      <c r="Q2105" s="33" t="n">
        <v>1359</v>
      </c>
      <c r="S2105" s="33" t="n">
        <v>1359</v>
      </c>
      <c r="T2105" s="33" t="n">
        <v>1199</v>
      </c>
      <c r="U2105" s="34" t="s">
        <v>2869</v>
      </c>
      <c r="V2105" s="34" t="s">
        <v>2869</v>
      </c>
      <c r="W2105" s="34"/>
      <c r="X2105" s="34" t="s">
        <v>2869</v>
      </c>
      <c r="Z2105" s="30"/>
    </row>
    <row r="2106" customFormat="false" ht="60" hidden="false" customHeight="true" outlineLevel="0" collapsed="false">
      <c r="A2106" s="27" t="n">
        <v>20604100</v>
      </c>
      <c r="B2106" s="28" t="n">
        <v>4008838206041</v>
      </c>
      <c r="C2106" s="29" t="s">
        <v>5366</v>
      </c>
      <c r="D2106" s="30" t="s">
        <v>5419</v>
      </c>
      <c r="H2106" s="39"/>
      <c r="I2106" s="32" t="n">
        <v>2.122</v>
      </c>
      <c r="J2106" s="30" t="s">
        <v>2865</v>
      </c>
      <c r="K2106" s="27" t="s">
        <v>2866</v>
      </c>
      <c r="L2106" s="27"/>
      <c r="M2106" s="30" t="s">
        <v>5352</v>
      </c>
      <c r="N2106" s="30" t="s">
        <v>5353</v>
      </c>
      <c r="P2106" s="0"/>
      <c r="Q2106" s="33" t="n">
        <v>1359</v>
      </c>
      <c r="S2106" s="33" t="n">
        <v>1359</v>
      </c>
      <c r="T2106" s="33" t="n">
        <v>1199</v>
      </c>
      <c r="U2106" s="34" t="s">
        <v>2869</v>
      </c>
      <c r="V2106" s="34" t="s">
        <v>2869</v>
      </c>
      <c r="W2106" s="34"/>
      <c r="X2106" s="34" t="s">
        <v>2869</v>
      </c>
      <c r="Z2106" s="30"/>
    </row>
    <row r="2107" customFormat="false" ht="60" hidden="false" customHeight="true" outlineLevel="0" collapsed="false">
      <c r="A2107" s="27" t="n">
        <v>18448100</v>
      </c>
      <c r="B2107" s="28" t="n">
        <v>4008838184486</v>
      </c>
      <c r="C2107" s="29" t="s">
        <v>5366</v>
      </c>
      <c r="D2107" s="30" t="s">
        <v>5420</v>
      </c>
      <c r="H2107" s="39"/>
      <c r="I2107" s="32" t="n">
        <v>1.675</v>
      </c>
      <c r="J2107" s="30" t="s">
        <v>2865</v>
      </c>
      <c r="K2107" s="27" t="s">
        <v>2866</v>
      </c>
      <c r="L2107" s="27"/>
      <c r="M2107" s="30" t="s">
        <v>5352</v>
      </c>
      <c r="N2107" s="30" t="s">
        <v>5353</v>
      </c>
      <c r="P2107" s="0"/>
      <c r="Q2107" s="33" t="n">
        <v>1359</v>
      </c>
      <c r="S2107" s="33" t="n">
        <v>1359</v>
      </c>
      <c r="T2107" s="33" t="n">
        <v>1199</v>
      </c>
      <c r="U2107" s="34" t="s">
        <v>2869</v>
      </c>
      <c r="V2107" s="34" t="s">
        <v>2869</v>
      </c>
      <c r="W2107" s="34"/>
      <c r="X2107" s="34" t="s">
        <v>2869</v>
      </c>
      <c r="Z2107" s="30"/>
    </row>
    <row r="2108" customFormat="false" ht="60" hidden="false" customHeight="true" outlineLevel="0" collapsed="false">
      <c r="A2108" s="27" t="n">
        <v>17528100</v>
      </c>
      <c r="B2108" s="28" t="n">
        <v>4008838175286</v>
      </c>
      <c r="C2108" s="29" t="s">
        <v>5366</v>
      </c>
      <c r="D2108" s="30" t="s">
        <v>5421</v>
      </c>
      <c r="H2108" s="39"/>
      <c r="I2108" s="32" t="n">
        <v>3.779</v>
      </c>
      <c r="J2108" s="30" t="s">
        <v>2865</v>
      </c>
      <c r="K2108" s="27" t="s">
        <v>2866</v>
      </c>
      <c r="L2108" s="27"/>
      <c r="M2108" s="30" t="s">
        <v>5352</v>
      </c>
      <c r="N2108" s="30" t="s">
        <v>5353</v>
      </c>
      <c r="P2108" s="0"/>
      <c r="Q2108" s="33" t="n">
        <v>889</v>
      </c>
      <c r="S2108" s="33" t="n">
        <v>889</v>
      </c>
      <c r="T2108" s="33" t="n">
        <v>839</v>
      </c>
      <c r="U2108" s="34" t="s">
        <v>2869</v>
      </c>
      <c r="V2108" s="34" t="s">
        <v>2869</v>
      </c>
      <c r="W2108" s="34"/>
      <c r="X2108" s="34" t="s">
        <v>2869</v>
      </c>
      <c r="Z2108" s="30"/>
    </row>
    <row r="2109" customFormat="false" ht="60" hidden="false" customHeight="true" outlineLevel="0" collapsed="false">
      <c r="A2109" s="27" t="n">
        <v>17529100</v>
      </c>
      <c r="B2109" s="28" t="n">
        <v>4008838175293</v>
      </c>
      <c r="C2109" s="29" t="s">
        <v>5366</v>
      </c>
      <c r="D2109" s="30" t="s">
        <v>5422</v>
      </c>
      <c r="H2109" s="39"/>
      <c r="I2109" s="32" t="n">
        <v>1.297</v>
      </c>
      <c r="J2109" s="30" t="s">
        <v>2865</v>
      </c>
      <c r="K2109" s="27" t="s">
        <v>2866</v>
      </c>
      <c r="L2109" s="27"/>
      <c r="M2109" s="30" t="s">
        <v>5352</v>
      </c>
      <c r="N2109" s="30" t="s">
        <v>5353</v>
      </c>
      <c r="P2109" s="0"/>
      <c r="Q2109" s="33" t="n">
        <v>969</v>
      </c>
      <c r="S2109" s="33" t="n">
        <v>969</v>
      </c>
      <c r="T2109" s="33" t="n">
        <v>919</v>
      </c>
      <c r="U2109" s="34" t="s">
        <v>2869</v>
      </c>
      <c r="V2109" s="34" t="s">
        <v>2869</v>
      </c>
      <c r="W2109" s="34"/>
      <c r="X2109" s="34" t="s">
        <v>2869</v>
      </c>
      <c r="Z2109" s="30"/>
    </row>
    <row r="2110" customFormat="false" ht="60" hidden="false" customHeight="true" outlineLevel="0" collapsed="false">
      <c r="A2110" s="27" t="n">
        <v>21573100</v>
      </c>
      <c r="B2110" s="28" t="n">
        <v>4008838571255</v>
      </c>
      <c r="C2110" s="29" t="s">
        <v>5366</v>
      </c>
      <c r="D2110" s="30" t="s">
        <v>5423</v>
      </c>
      <c r="H2110" s="39"/>
      <c r="I2110" s="32" t="n">
        <v>0.032</v>
      </c>
      <c r="J2110" s="30" t="s">
        <v>2865</v>
      </c>
      <c r="K2110" s="27" t="s">
        <v>2866</v>
      </c>
      <c r="L2110" s="27"/>
      <c r="M2110" s="30" t="s">
        <v>5352</v>
      </c>
      <c r="N2110" s="30" t="s">
        <v>5353</v>
      </c>
      <c r="P2110" s="0"/>
      <c r="Q2110" s="33" t="n">
        <v>119</v>
      </c>
      <c r="S2110" s="33" t="n">
        <v>119</v>
      </c>
      <c r="T2110" s="33" t="n">
        <v>109</v>
      </c>
      <c r="U2110" s="34" t="s">
        <v>2869</v>
      </c>
      <c r="V2110" s="34" t="s">
        <v>2869</v>
      </c>
      <c r="W2110" s="34"/>
      <c r="X2110" s="34" t="s">
        <v>2869</v>
      </c>
      <c r="Z2110" s="30"/>
    </row>
    <row r="2111" customFormat="false" ht="60" hidden="false" customHeight="true" outlineLevel="0" collapsed="false">
      <c r="A2111" s="27" t="n">
        <v>21570100</v>
      </c>
      <c r="B2111" s="28" t="n">
        <v>4008838409879</v>
      </c>
      <c r="C2111" s="29" t="s">
        <v>5366</v>
      </c>
      <c r="D2111" s="30" t="s">
        <v>5424</v>
      </c>
      <c r="H2111" s="39"/>
      <c r="I2111" s="32" t="n">
        <v>0.118</v>
      </c>
      <c r="J2111" s="30" t="s">
        <v>2865</v>
      </c>
      <c r="K2111" s="27" t="s">
        <v>2866</v>
      </c>
      <c r="L2111" s="27"/>
      <c r="M2111" s="30" t="s">
        <v>5352</v>
      </c>
      <c r="N2111" s="30" t="s">
        <v>5353</v>
      </c>
      <c r="P2111" s="0"/>
      <c r="Q2111" s="33" t="n">
        <v>249</v>
      </c>
      <c r="S2111" s="33" t="n">
        <v>249</v>
      </c>
      <c r="T2111" s="33" t="n">
        <v>219</v>
      </c>
      <c r="U2111" s="34" t="s">
        <v>2869</v>
      </c>
      <c r="V2111" s="34" t="s">
        <v>2869</v>
      </c>
      <c r="W2111" s="34"/>
      <c r="X2111" s="34" t="s">
        <v>2869</v>
      </c>
      <c r="Z2111" s="30"/>
    </row>
    <row r="2112" customFormat="false" ht="60" hidden="false" customHeight="true" outlineLevel="0" collapsed="false">
      <c r="A2112" s="27" t="n">
        <v>21571100</v>
      </c>
      <c r="B2112" s="28" t="n">
        <v>4008838228395</v>
      </c>
      <c r="C2112" s="29" t="s">
        <v>5366</v>
      </c>
      <c r="D2112" s="30" t="s">
        <v>5425</v>
      </c>
      <c r="H2112" s="39"/>
      <c r="I2112" s="32" t="n">
        <v>0.183</v>
      </c>
      <c r="J2112" s="30" t="s">
        <v>2865</v>
      </c>
      <c r="K2112" s="27" t="s">
        <v>2866</v>
      </c>
      <c r="L2112" s="27"/>
      <c r="M2112" s="30" t="s">
        <v>5352</v>
      </c>
      <c r="N2112" s="30" t="s">
        <v>5353</v>
      </c>
      <c r="P2112" s="0"/>
      <c r="Q2112" s="33" t="n">
        <v>349</v>
      </c>
      <c r="S2112" s="33" t="n">
        <v>349</v>
      </c>
      <c r="T2112" s="33" t="n">
        <v>289</v>
      </c>
      <c r="U2112" s="34" t="s">
        <v>2869</v>
      </c>
      <c r="V2112" s="34" t="s">
        <v>2869</v>
      </c>
      <c r="W2112" s="34"/>
      <c r="X2112" s="34" t="s">
        <v>2869</v>
      </c>
      <c r="Z2112" s="30"/>
    </row>
    <row r="2113" customFormat="false" ht="60" hidden="false" customHeight="true" outlineLevel="0" collapsed="false">
      <c r="A2113" s="27" t="n">
        <v>21575100</v>
      </c>
      <c r="B2113" s="28" t="n">
        <v>4008838675229</v>
      </c>
      <c r="C2113" s="29" t="s">
        <v>5366</v>
      </c>
      <c r="D2113" s="30" t="s">
        <v>5426</v>
      </c>
      <c r="H2113" s="39"/>
      <c r="I2113" s="32" t="n">
        <v>0.144</v>
      </c>
      <c r="J2113" s="30" t="s">
        <v>2865</v>
      </c>
      <c r="K2113" s="27" t="s">
        <v>2866</v>
      </c>
      <c r="L2113" s="27"/>
      <c r="M2113" s="30" t="s">
        <v>5352</v>
      </c>
      <c r="N2113" s="30" t="s">
        <v>5353</v>
      </c>
      <c r="P2113" s="0"/>
      <c r="Q2113" s="33" t="n">
        <v>329</v>
      </c>
      <c r="S2113" s="33" t="n">
        <v>329</v>
      </c>
      <c r="T2113" s="33" t="n">
        <v>269</v>
      </c>
      <c r="U2113" s="34" t="s">
        <v>2869</v>
      </c>
      <c r="V2113" s="34" t="s">
        <v>2869</v>
      </c>
      <c r="W2113" s="34"/>
      <c r="X2113" s="34" t="s">
        <v>2869</v>
      </c>
      <c r="Z2113" s="30"/>
    </row>
    <row r="2114" customFormat="false" ht="60" hidden="false" customHeight="true" outlineLevel="0" collapsed="false">
      <c r="A2114" s="27" t="n">
        <v>21576100</v>
      </c>
      <c r="B2114" s="28" t="n">
        <v>4008838965795</v>
      </c>
      <c r="C2114" s="29" t="s">
        <v>5366</v>
      </c>
      <c r="D2114" s="30" t="s">
        <v>5427</v>
      </c>
      <c r="H2114" s="39"/>
      <c r="I2114" s="32" t="n">
        <v>0.243</v>
      </c>
      <c r="J2114" s="30" t="s">
        <v>2865</v>
      </c>
      <c r="K2114" s="27" t="s">
        <v>2866</v>
      </c>
      <c r="L2114" s="27"/>
      <c r="M2114" s="30" t="s">
        <v>5352</v>
      </c>
      <c r="N2114" s="30" t="s">
        <v>5353</v>
      </c>
      <c r="P2114" s="0"/>
      <c r="Q2114" s="33" t="n">
        <v>329</v>
      </c>
      <c r="S2114" s="33" t="n">
        <v>329</v>
      </c>
      <c r="T2114" s="33" t="n">
        <v>269</v>
      </c>
      <c r="U2114" s="34" t="s">
        <v>2869</v>
      </c>
      <c r="V2114" s="34" t="s">
        <v>2869</v>
      </c>
      <c r="W2114" s="34"/>
      <c r="X2114" s="34" t="s">
        <v>2869</v>
      </c>
      <c r="Z2114" s="30"/>
    </row>
    <row r="2115" customFormat="false" ht="60" hidden="false" customHeight="true" outlineLevel="0" collapsed="false">
      <c r="A2115" s="27" t="n">
        <v>21568100</v>
      </c>
      <c r="B2115" s="28" t="n">
        <v>4008838643273</v>
      </c>
      <c r="C2115" s="29" t="s">
        <v>5366</v>
      </c>
      <c r="D2115" s="30" t="s">
        <v>5428</v>
      </c>
      <c r="H2115" s="39"/>
      <c r="I2115" s="32" t="n">
        <v>0.085</v>
      </c>
      <c r="J2115" s="30" t="s">
        <v>2865</v>
      </c>
      <c r="K2115" s="27" t="s">
        <v>2866</v>
      </c>
      <c r="L2115" s="27"/>
      <c r="M2115" s="30" t="s">
        <v>5352</v>
      </c>
      <c r="N2115" s="30" t="s">
        <v>5353</v>
      </c>
      <c r="P2115" s="0"/>
      <c r="Q2115" s="33" t="n">
        <v>189</v>
      </c>
      <c r="S2115" s="33" t="n">
        <v>189</v>
      </c>
      <c r="T2115" s="33" t="n">
        <v>179</v>
      </c>
      <c r="U2115" s="34" t="s">
        <v>2869</v>
      </c>
      <c r="V2115" s="34" t="s">
        <v>2869</v>
      </c>
      <c r="W2115" s="34"/>
      <c r="X2115" s="34" t="s">
        <v>2869</v>
      </c>
      <c r="Z2115" s="30"/>
    </row>
    <row r="2116" customFormat="false" ht="60" hidden="false" customHeight="true" outlineLevel="0" collapsed="false">
      <c r="A2116" s="27" t="n">
        <v>21569100</v>
      </c>
      <c r="B2116" s="28" t="n">
        <v>4008838349373</v>
      </c>
      <c r="C2116" s="29" t="s">
        <v>5366</v>
      </c>
      <c r="D2116" s="30" t="s">
        <v>5429</v>
      </c>
      <c r="H2116" s="39"/>
      <c r="I2116" s="32" t="n">
        <v>0.273</v>
      </c>
      <c r="J2116" s="30" t="s">
        <v>2865</v>
      </c>
      <c r="K2116" s="27" t="s">
        <v>2866</v>
      </c>
      <c r="L2116" s="27"/>
      <c r="M2116" s="30" t="s">
        <v>5352</v>
      </c>
      <c r="N2116" s="30" t="s">
        <v>5353</v>
      </c>
      <c r="P2116" s="0"/>
      <c r="Q2116" s="33" t="n">
        <v>429</v>
      </c>
      <c r="S2116" s="33" t="n">
        <v>429</v>
      </c>
      <c r="T2116" s="33" t="n">
        <v>369</v>
      </c>
      <c r="U2116" s="34" t="s">
        <v>2869</v>
      </c>
      <c r="V2116" s="34" t="s">
        <v>2869</v>
      </c>
      <c r="W2116" s="34"/>
      <c r="X2116" s="34" t="s">
        <v>2869</v>
      </c>
      <c r="Z2116" s="30"/>
    </row>
    <row r="2117" customFormat="false" ht="60" hidden="false" customHeight="true" outlineLevel="0" collapsed="false">
      <c r="A2117" s="27" t="n">
        <v>21824100</v>
      </c>
      <c r="B2117" s="28" t="n">
        <v>4008838485064</v>
      </c>
      <c r="C2117" s="29" t="s">
        <v>5366</v>
      </c>
      <c r="D2117" s="30" t="s">
        <v>5430</v>
      </c>
      <c r="H2117" s="39"/>
      <c r="I2117" s="32" t="n">
        <v>0.137</v>
      </c>
      <c r="J2117" s="30" t="s">
        <v>2865</v>
      </c>
      <c r="K2117" s="27" t="s">
        <v>2866</v>
      </c>
      <c r="L2117" s="27"/>
      <c r="M2117" s="30" t="s">
        <v>5352</v>
      </c>
      <c r="N2117" s="30" t="s">
        <v>5353</v>
      </c>
      <c r="P2117" s="0"/>
      <c r="Q2117" s="33" t="n">
        <v>209</v>
      </c>
      <c r="S2117" s="33" t="n">
        <v>209</v>
      </c>
      <c r="T2117" s="33" t="n">
        <v>219</v>
      </c>
      <c r="U2117" s="34" t="s">
        <v>2869</v>
      </c>
      <c r="V2117" s="34" t="s">
        <v>2869</v>
      </c>
      <c r="W2117" s="34"/>
      <c r="X2117" s="34" t="s">
        <v>2869</v>
      </c>
      <c r="Z2117" s="30"/>
    </row>
    <row r="2118" customFormat="false" ht="60" hidden="false" customHeight="true" outlineLevel="0" collapsed="false">
      <c r="A2118" s="27" t="n">
        <v>21825100</v>
      </c>
      <c r="B2118" s="28" t="n">
        <v>4008838868737</v>
      </c>
      <c r="C2118" s="29" t="s">
        <v>5366</v>
      </c>
      <c r="D2118" s="30" t="s">
        <v>5431</v>
      </c>
      <c r="H2118" s="39"/>
      <c r="I2118" s="32" t="n">
        <v>0.216</v>
      </c>
      <c r="J2118" s="30" t="s">
        <v>2865</v>
      </c>
      <c r="K2118" s="27" t="s">
        <v>2866</v>
      </c>
      <c r="L2118" s="27"/>
      <c r="M2118" s="30" t="s">
        <v>5352</v>
      </c>
      <c r="N2118" s="30" t="s">
        <v>5353</v>
      </c>
      <c r="P2118" s="0"/>
      <c r="Q2118" s="33" t="n">
        <v>209</v>
      </c>
      <c r="S2118" s="33" t="n">
        <v>209</v>
      </c>
      <c r="T2118" s="33" t="n">
        <v>219</v>
      </c>
      <c r="U2118" s="34" t="s">
        <v>2869</v>
      </c>
      <c r="V2118" s="34" t="s">
        <v>2869</v>
      </c>
      <c r="W2118" s="34"/>
      <c r="X2118" s="34" t="s">
        <v>2869</v>
      </c>
      <c r="Z2118" s="30"/>
    </row>
    <row r="2119" customFormat="false" ht="60" hidden="false" customHeight="true" outlineLevel="0" collapsed="false">
      <c r="A2119" s="27" t="n">
        <v>21776100</v>
      </c>
      <c r="B2119" s="28" t="n">
        <v>4008838284094</v>
      </c>
      <c r="C2119" s="29" t="s">
        <v>5366</v>
      </c>
      <c r="D2119" s="30" t="s">
        <v>5432</v>
      </c>
      <c r="H2119" s="39"/>
      <c r="I2119" s="32" t="n">
        <v>0.055</v>
      </c>
      <c r="J2119" s="30" t="s">
        <v>2865</v>
      </c>
      <c r="K2119" s="27" t="s">
        <v>2866</v>
      </c>
      <c r="L2119" s="27"/>
      <c r="M2119" s="30" t="s">
        <v>5352</v>
      </c>
      <c r="N2119" s="30" t="s">
        <v>5353</v>
      </c>
      <c r="P2119" s="0"/>
      <c r="Q2119" s="33" t="n">
        <v>119</v>
      </c>
      <c r="S2119" s="33" t="n">
        <v>119</v>
      </c>
      <c r="T2119" s="33" t="n">
        <v>119</v>
      </c>
      <c r="U2119" s="34" t="s">
        <v>2869</v>
      </c>
      <c r="V2119" s="34" t="s">
        <v>2869</v>
      </c>
      <c r="W2119" s="34"/>
      <c r="X2119" s="34" t="s">
        <v>2869</v>
      </c>
      <c r="Z2119" s="30"/>
    </row>
    <row r="2120" customFormat="false" ht="60" hidden="false" customHeight="true" outlineLevel="0" collapsed="false">
      <c r="A2120" s="27" t="n">
        <v>21779100</v>
      </c>
      <c r="B2120" s="28" t="n">
        <v>4008838582824</v>
      </c>
      <c r="C2120" s="29" t="s">
        <v>5366</v>
      </c>
      <c r="D2120" s="30" t="s">
        <v>5433</v>
      </c>
      <c r="H2120" s="39"/>
      <c r="I2120" s="32" t="n">
        <v>0.132</v>
      </c>
      <c r="J2120" s="30" t="s">
        <v>2865</v>
      </c>
      <c r="K2120" s="27" t="s">
        <v>2866</v>
      </c>
      <c r="L2120" s="27"/>
      <c r="M2120" s="30" t="s">
        <v>5352</v>
      </c>
      <c r="N2120" s="30" t="s">
        <v>5353</v>
      </c>
      <c r="P2120" s="0"/>
      <c r="Q2120" s="33" t="n">
        <v>389</v>
      </c>
      <c r="S2120" s="33" t="n">
        <v>389</v>
      </c>
      <c r="T2120" s="33" t="n">
        <v>319</v>
      </c>
      <c r="U2120" s="34" t="s">
        <v>2869</v>
      </c>
      <c r="V2120" s="34" t="s">
        <v>2869</v>
      </c>
      <c r="W2120" s="34"/>
      <c r="X2120" s="34" t="s">
        <v>2869</v>
      </c>
      <c r="Z2120" s="30"/>
    </row>
    <row r="2121" customFormat="false" ht="60" hidden="false" customHeight="true" outlineLevel="0" collapsed="false">
      <c r="A2121" s="27" t="n">
        <v>21777100</v>
      </c>
      <c r="B2121" s="28" t="n">
        <v>4008838621028</v>
      </c>
      <c r="C2121" s="29" t="s">
        <v>5366</v>
      </c>
      <c r="D2121" s="30" t="s">
        <v>5434</v>
      </c>
      <c r="H2121" s="39"/>
      <c r="I2121" s="32" t="n">
        <v>0.204</v>
      </c>
      <c r="J2121" s="30" t="s">
        <v>2865</v>
      </c>
      <c r="K2121" s="27" t="s">
        <v>2866</v>
      </c>
      <c r="L2121" s="27"/>
      <c r="M2121" s="30" t="s">
        <v>5352</v>
      </c>
      <c r="N2121" s="30" t="s">
        <v>5353</v>
      </c>
      <c r="P2121" s="0"/>
      <c r="Q2121" s="33" t="n">
        <v>659</v>
      </c>
      <c r="S2121" s="33" t="n">
        <v>659</v>
      </c>
      <c r="T2121" s="33" t="n">
        <v>559</v>
      </c>
      <c r="U2121" s="34" t="s">
        <v>2869</v>
      </c>
      <c r="V2121" s="34" t="s">
        <v>2869</v>
      </c>
      <c r="W2121" s="34"/>
      <c r="X2121" s="34" t="s">
        <v>2869</v>
      </c>
      <c r="Z2121" s="30"/>
    </row>
    <row r="2122" customFormat="false" ht="60" hidden="false" customHeight="true" outlineLevel="0" collapsed="false">
      <c r="A2122" s="27" t="n">
        <v>21786100</v>
      </c>
      <c r="B2122" s="28" t="n">
        <v>4008838934340</v>
      </c>
      <c r="C2122" s="29" t="s">
        <v>5366</v>
      </c>
      <c r="D2122" s="30" t="s">
        <v>5435</v>
      </c>
      <c r="H2122" s="39"/>
      <c r="I2122" s="32" t="n">
        <v>0.831</v>
      </c>
      <c r="J2122" s="30" t="s">
        <v>2865</v>
      </c>
      <c r="K2122" s="27" t="s">
        <v>2866</v>
      </c>
      <c r="L2122" s="27"/>
      <c r="M2122" s="30" t="s">
        <v>5352</v>
      </c>
      <c r="N2122" s="30" t="s">
        <v>5353</v>
      </c>
      <c r="P2122" s="0"/>
      <c r="Q2122" s="33" t="n">
        <v>1119</v>
      </c>
      <c r="S2122" s="33" t="n">
        <v>1119</v>
      </c>
      <c r="T2122" s="33" t="n">
        <v>1069</v>
      </c>
      <c r="U2122" s="34" t="s">
        <v>2869</v>
      </c>
      <c r="V2122" s="34" t="s">
        <v>2869</v>
      </c>
      <c r="W2122" s="34"/>
      <c r="X2122" s="34" t="s">
        <v>2869</v>
      </c>
      <c r="Z2122" s="30"/>
    </row>
    <row r="2123" customFormat="false" ht="60" hidden="false" customHeight="true" outlineLevel="0" collapsed="false">
      <c r="A2123" s="27" t="n">
        <v>21780100</v>
      </c>
      <c r="B2123" s="28" t="n">
        <v>4008838356302</v>
      </c>
      <c r="C2123" s="29" t="s">
        <v>5366</v>
      </c>
      <c r="D2123" s="30" t="s">
        <v>5436</v>
      </c>
      <c r="H2123" s="39"/>
      <c r="I2123" s="32" t="n">
        <v>0.111</v>
      </c>
      <c r="J2123" s="30" t="s">
        <v>2865</v>
      </c>
      <c r="K2123" s="27" t="s">
        <v>2866</v>
      </c>
      <c r="L2123" s="27"/>
      <c r="M2123" s="30" t="s">
        <v>5352</v>
      </c>
      <c r="N2123" s="30" t="s">
        <v>5353</v>
      </c>
      <c r="P2123" s="0"/>
      <c r="Q2123" s="33" t="n">
        <v>309</v>
      </c>
      <c r="S2123" s="33" t="n">
        <v>309</v>
      </c>
      <c r="T2123" s="33" t="n">
        <v>249</v>
      </c>
      <c r="U2123" s="34" t="s">
        <v>2869</v>
      </c>
      <c r="V2123" s="34" t="s">
        <v>2869</v>
      </c>
      <c r="W2123" s="34"/>
      <c r="X2123" s="34" t="s">
        <v>2869</v>
      </c>
      <c r="Z2123" s="30"/>
    </row>
    <row r="2124" customFormat="false" ht="60" hidden="false" customHeight="true" outlineLevel="0" collapsed="false">
      <c r="A2124" s="27" t="n">
        <v>4380631100</v>
      </c>
      <c r="B2124" s="28" t="n">
        <v>4008838655665</v>
      </c>
      <c r="C2124" s="29" t="s">
        <v>5366</v>
      </c>
      <c r="D2124" s="30" t="s">
        <v>5437</v>
      </c>
      <c r="H2124" s="39"/>
      <c r="I2124" s="32" t="n">
        <v>0.18</v>
      </c>
      <c r="J2124" s="30" t="s">
        <v>2865</v>
      </c>
      <c r="K2124" s="27" t="s">
        <v>2866</v>
      </c>
      <c r="L2124" s="27"/>
      <c r="M2124" s="30" t="s">
        <v>5352</v>
      </c>
      <c r="N2124" s="30" t="s">
        <v>5353</v>
      </c>
      <c r="P2124" s="0"/>
      <c r="Q2124" s="33" t="n">
        <v>139</v>
      </c>
      <c r="S2124" s="33" t="n">
        <v>139</v>
      </c>
      <c r="T2124" s="33" t="n">
        <v>129</v>
      </c>
      <c r="U2124" s="34" t="s">
        <v>2869</v>
      </c>
      <c r="V2124" s="34" t="s">
        <v>2869</v>
      </c>
      <c r="W2124" s="34"/>
      <c r="X2124" s="34" t="s">
        <v>2869</v>
      </c>
      <c r="Z2124" s="30"/>
    </row>
    <row r="2125" customFormat="false" ht="60" hidden="false" customHeight="true" outlineLevel="0" collapsed="false">
      <c r="A2125" s="27" t="n">
        <v>6020100</v>
      </c>
      <c r="B2125" s="28" t="n">
        <v>4008838600078</v>
      </c>
      <c r="C2125" s="29" t="s">
        <v>5366</v>
      </c>
      <c r="D2125" s="30" t="s">
        <v>5438</v>
      </c>
      <c r="H2125" s="39"/>
      <c r="I2125" s="32" t="n">
        <v>0.31</v>
      </c>
      <c r="J2125" s="30" t="s">
        <v>2865</v>
      </c>
      <c r="K2125" s="27" t="s">
        <v>2866</v>
      </c>
      <c r="L2125" s="27"/>
      <c r="M2125" s="30" t="s">
        <v>5352</v>
      </c>
      <c r="N2125" s="30" t="s">
        <v>5353</v>
      </c>
      <c r="P2125" s="0"/>
      <c r="Q2125" s="33" t="n">
        <v>139</v>
      </c>
      <c r="S2125" s="33" t="n">
        <v>139</v>
      </c>
      <c r="T2125" s="33" t="n">
        <v>129</v>
      </c>
      <c r="U2125" s="34" t="s">
        <v>2869</v>
      </c>
      <c r="V2125" s="34" t="s">
        <v>2869</v>
      </c>
      <c r="W2125" s="34"/>
      <c r="X2125" s="34" t="s">
        <v>2869</v>
      </c>
      <c r="Z2125" s="30"/>
    </row>
    <row r="2126" customFormat="false" ht="60" hidden="false" customHeight="true" outlineLevel="0" collapsed="false">
      <c r="A2126" s="27" t="n">
        <v>6010100</v>
      </c>
      <c r="B2126" s="28" t="n">
        <v>4008838600061</v>
      </c>
      <c r="C2126" s="29" t="s">
        <v>5366</v>
      </c>
      <c r="D2126" s="30" t="s">
        <v>5439</v>
      </c>
      <c r="H2126" s="39"/>
      <c r="I2126" s="32" t="n">
        <v>0.522</v>
      </c>
      <c r="J2126" s="30" t="s">
        <v>2865</v>
      </c>
      <c r="K2126" s="27" t="s">
        <v>2866</v>
      </c>
      <c r="L2126" s="27"/>
      <c r="M2126" s="30" t="s">
        <v>5352</v>
      </c>
      <c r="N2126" s="30" t="s">
        <v>5353</v>
      </c>
      <c r="P2126" s="0"/>
      <c r="Q2126" s="33" t="n">
        <v>189</v>
      </c>
      <c r="S2126" s="33" t="n">
        <v>189</v>
      </c>
      <c r="T2126" s="33" t="n">
        <v>179</v>
      </c>
      <c r="U2126" s="34" t="s">
        <v>2869</v>
      </c>
      <c r="V2126" s="34" t="s">
        <v>2869</v>
      </c>
      <c r="W2126" s="34"/>
      <c r="X2126" s="34" t="s">
        <v>2869</v>
      </c>
      <c r="Z2126" s="30"/>
    </row>
    <row r="2127" customFormat="false" ht="60" hidden="false" customHeight="true" outlineLevel="0" collapsed="false">
      <c r="A2127" s="27" t="n">
        <v>4900004100</v>
      </c>
      <c r="B2127" s="28" t="n">
        <v>4008838490037</v>
      </c>
      <c r="C2127" s="29" t="s">
        <v>5366</v>
      </c>
      <c r="D2127" s="30" t="s">
        <v>5440</v>
      </c>
      <c r="H2127" s="39"/>
      <c r="I2127" s="32" t="n">
        <v>3.78</v>
      </c>
      <c r="J2127" s="30" t="s">
        <v>2865</v>
      </c>
      <c r="K2127" s="27" t="s">
        <v>2866</v>
      </c>
      <c r="L2127" s="27"/>
      <c r="M2127" s="30" t="s">
        <v>5352</v>
      </c>
      <c r="N2127" s="30" t="s">
        <v>5353</v>
      </c>
      <c r="P2127" s="0"/>
      <c r="Q2127" s="33" t="n">
        <v>1609</v>
      </c>
      <c r="S2127" s="33" t="n">
        <v>1609</v>
      </c>
      <c r="T2127" s="33" t="n">
        <v>1289</v>
      </c>
      <c r="U2127" s="34" t="s">
        <v>2869</v>
      </c>
      <c r="V2127" s="34" t="s">
        <v>2869</v>
      </c>
      <c r="W2127" s="34"/>
      <c r="X2127" s="34" t="s">
        <v>2869</v>
      </c>
      <c r="Z2127" s="30"/>
    </row>
    <row r="2128" customFormat="false" ht="60" hidden="false" customHeight="true" outlineLevel="0" collapsed="false">
      <c r="A2128" s="27" t="n">
        <v>4340031100</v>
      </c>
      <c r="B2128" s="28" t="n">
        <v>4008838500231</v>
      </c>
      <c r="C2128" s="29" t="s">
        <v>5366</v>
      </c>
      <c r="D2128" s="30" t="s">
        <v>5441</v>
      </c>
      <c r="H2128" s="39"/>
      <c r="I2128" s="32" t="n">
        <v>1.29</v>
      </c>
      <c r="J2128" s="30" t="s">
        <v>2865</v>
      </c>
      <c r="K2128" s="27" t="s">
        <v>2866</v>
      </c>
      <c r="L2128" s="27"/>
      <c r="M2128" s="30" t="s">
        <v>5352</v>
      </c>
      <c r="N2128" s="30" t="s">
        <v>5353</v>
      </c>
      <c r="P2128" s="0"/>
      <c r="Q2128" s="33" t="n">
        <v>459</v>
      </c>
      <c r="S2128" s="33" t="n">
        <v>459</v>
      </c>
      <c r="T2128" s="33" t="n">
        <v>549</v>
      </c>
      <c r="U2128" s="34" t="s">
        <v>2869</v>
      </c>
      <c r="V2128" s="34" t="s">
        <v>2869</v>
      </c>
      <c r="W2128" s="34"/>
      <c r="X2128" s="34" t="s">
        <v>2869</v>
      </c>
      <c r="Z2128" s="30"/>
    </row>
    <row r="2129" customFormat="false" ht="60" hidden="false" customHeight="true" outlineLevel="0" collapsed="false">
      <c r="A2129" s="27" t="n">
        <v>4340030100</v>
      </c>
      <c r="B2129" s="28" t="n">
        <v>4008838500224</v>
      </c>
      <c r="C2129" s="29" t="s">
        <v>5366</v>
      </c>
      <c r="D2129" s="30" t="s">
        <v>5442</v>
      </c>
      <c r="H2129" s="39"/>
      <c r="I2129" s="32" t="n">
        <v>2</v>
      </c>
      <c r="J2129" s="30" t="s">
        <v>2865</v>
      </c>
      <c r="K2129" s="27" t="s">
        <v>2866</v>
      </c>
      <c r="L2129" s="27"/>
      <c r="M2129" s="30" t="s">
        <v>5352</v>
      </c>
      <c r="N2129" s="30" t="s">
        <v>5353</v>
      </c>
      <c r="P2129" s="0"/>
      <c r="Q2129" s="33" t="n">
        <v>709</v>
      </c>
      <c r="S2129" s="33" t="n">
        <v>709</v>
      </c>
      <c r="T2129" s="33" t="n">
        <v>609</v>
      </c>
      <c r="U2129" s="34" t="s">
        <v>2869</v>
      </c>
      <c r="V2129" s="34" t="s">
        <v>2869</v>
      </c>
      <c r="W2129" s="34"/>
      <c r="X2129" s="34" t="s">
        <v>2869</v>
      </c>
      <c r="Z2129" s="30"/>
    </row>
    <row r="2130" customFormat="false" ht="60" hidden="false" customHeight="true" outlineLevel="0" collapsed="false">
      <c r="A2130" s="27" t="n">
        <v>17675100</v>
      </c>
      <c r="B2130" s="28" t="n">
        <v>4008838176757</v>
      </c>
      <c r="C2130" s="29" t="s">
        <v>5366</v>
      </c>
      <c r="D2130" s="30" t="s">
        <v>5443</v>
      </c>
      <c r="H2130" s="39"/>
      <c r="I2130" s="32" t="n">
        <v>0.239</v>
      </c>
      <c r="J2130" s="30" t="s">
        <v>2865</v>
      </c>
      <c r="K2130" s="27" t="s">
        <v>2866</v>
      </c>
      <c r="L2130" s="27"/>
      <c r="M2130" s="30" t="s">
        <v>5352</v>
      </c>
      <c r="N2130" s="30" t="s">
        <v>5353</v>
      </c>
      <c r="P2130" s="0"/>
      <c r="Q2130" s="33" t="n">
        <v>169</v>
      </c>
      <c r="S2130" s="33" t="n">
        <v>169</v>
      </c>
      <c r="T2130" s="33" t="n">
        <v>159</v>
      </c>
      <c r="U2130" s="34" t="s">
        <v>2869</v>
      </c>
      <c r="V2130" s="34" t="s">
        <v>2869</v>
      </c>
      <c r="W2130" s="34"/>
      <c r="X2130" s="34" t="s">
        <v>2869</v>
      </c>
      <c r="Z2130" s="30"/>
    </row>
    <row r="2131" customFormat="false" ht="60" hidden="false" customHeight="true" outlineLevel="0" collapsed="false">
      <c r="A2131" s="27" t="n">
        <v>17995100</v>
      </c>
      <c r="B2131" s="28" t="n">
        <v>4008838179956</v>
      </c>
      <c r="C2131" s="29" t="s">
        <v>5366</v>
      </c>
      <c r="D2131" s="30" t="s">
        <v>5444</v>
      </c>
      <c r="H2131" s="39"/>
      <c r="I2131" s="32" t="n">
        <v>0.5</v>
      </c>
      <c r="J2131" s="30" t="s">
        <v>2865</v>
      </c>
      <c r="K2131" s="27" t="s">
        <v>2866</v>
      </c>
      <c r="L2131" s="27"/>
      <c r="M2131" s="30" t="s">
        <v>5352</v>
      </c>
      <c r="N2131" s="30" t="s">
        <v>5353</v>
      </c>
      <c r="P2131" s="0"/>
      <c r="Q2131" s="33" t="n">
        <v>249</v>
      </c>
      <c r="S2131" s="33" t="n">
        <v>249</v>
      </c>
      <c r="T2131" s="33" t="n">
        <v>279</v>
      </c>
      <c r="U2131" s="34" t="s">
        <v>2869</v>
      </c>
      <c r="V2131" s="34" t="s">
        <v>2869</v>
      </c>
      <c r="W2131" s="34"/>
      <c r="X2131" s="34" t="s">
        <v>2869</v>
      </c>
      <c r="Z2131" s="30"/>
    </row>
    <row r="2132" customFormat="false" ht="60" hidden="false" customHeight="true" outlineLevel="0" collapsed="false">
      <c r="A2132" s="27" t="n">
        <v>2748130100</v>
      </c>
      <c r="B2132" s="28" t="n">
        <v>4008838917046</v>
      </c>
      <c r="C2132" s="29" t="s">
        <v>5366</v>
      </c>
      <c r="D2132" s="30" t="s">
        <v>5445</v>
      </c>
      <c r="H2132" s="39"/>
      <c r="I2132" s="32" t="n">
        <v>0.17</v>
      </c>
      <c r="J2132" s="30" t="s">
        <v>2865</v>
      </c>
      <c r="K2132" s="27" t="s">
        <v>2866</v>
      </c>
      <c r="L2132" s="27"/>
      <c r="M2132" s="30" t="s">
        <v>5352</v>
      </c>
      <c r="N2132" s="30" t="s">
        <v>5353</v>
      </c>
      <c r="P2132" s="0"/>
      <c r="Q2132" s="33" t="n">
        <v>159</v>
      </c>
      <c r="S2132" s="33" t="n">
        <v>159</v>
      </c>
      <c r="T2132" s="33" t="n">
        <v>139</v>
      </c>
      <c r="U2132" s="34" t="s">
        <v>2869</v>
      </c>
      <c r="V2132" s="34" t="s">
        <v>2869</v>
      </c>
      <c r="W2132" s="34"/>
      <c r="X2132" s="34" t="s">
        <v>2869</v>
      </c>
      <c r="Z2132" s="30"/>
    </row>
    <row r="2133" customFormat="false" ht="60" hidden="false" customHeight="true" outlineLevel="0" collapsed="false">
      <c r="A2133" s="27" t="n">
        <v>2304100</v>
      </c>
      <c r="B2133" s="28" t="n">
        <v>4008838230411</v>
      </c>
      <c r="C2133" s="29" t="s">
        <v>5366</v>
      </c>
      <c r="D2133" s="30" t="s">
        <v>5446</v>
      </c>
      <c r="H2133" s="39"/>
      <c r="I2133" s="32" t="n">
        <v>0.634</v>
      </c>
      <c r="J2133" s="30" t="s">
        <v>2865</v>
      </c>
      <c r="K2133" s="27" t="s">
        <v>2866</v>
      </c>
      <c r="L2133" s="27"/>
      <c r="M2133" s="30" t="s">
        <v>5352</v>
      </c>
      <c r="N2133" s="30" t="s">
        <v>5353</v>
      </c>
      <c r="P2133" s="0"/>
      <c r="Q2133" s="33" t="n">
        <v>259</v>
      </c>
      <c r="S2133" s="33" t="n">
        <v>259</v>
      </c>
      <c r="T2133" s="33" t="n">
        <v>219</v>
      </c>
      <c r="U2133" s="34" t="s">
        <v>2869</v>
      </c>
      <c r="V2133" s="34" t="s">
        <v>2869</v>
      </c>
      <c r="W2133" s="34"/>
      <c r="X2133" s="34" t="s">
        <v>2869</v>
      </c>
      <c r="Z2133" s="30"/>
    </row>
    <row r="2134" customFormat="false" ht="60" hidden="false" customHeight="true" outlineLevel="0" collapsed="false">
      <c r="A2134" s="27" t="n">
        <v>2341100</v>
      </c>
      <c r="B2134" s="28" t="n">
        <v>4008838500163</v>
      </c>
      <c r="C2134" s="29" t="s">
        <v>5366</v>
      </c>
      <c r="D2134" s="30" t="s">
        <v>5447</v>
      </c>
      <c r="H2134" s="39"/>
      <c r="I2134" s="32" t="n">
        <v>0.76</v>
      </c>
      <c r="J2134" s="30" t="s">
        <v>2865</v>
      </c>
      <c r="K2134" s="27" t="s">
        <v>2866</v>
      </c>
      <c r="L2134" s="27"/>
      <c r="M2134" s="30" t="s">
        <v>5352</v>
      </c>
      <c r="N2134" s="30" t="s">
        <v>5353</v>
      </c>
      <c r="P2134" s="0"/>
      <c r="Q2134" s="33" t="n">
        <v>329</v>
      </c>
      <c r="S2134" s="33" t="n">
        <v>329</v>
      </c>
      <c r="T2134" s="33" t="n">
        <v>269</v>
      </c>
      <c r="U2134" s="34" t="s">
        <v>2869</v>
      </c>
      <c r="V2134" s="34" t="s">
        <v>2869</v>
      </c>
      <c r="W2134" s="34"/>
      <c r="X2134" s="34" t="s">
        <v>2869</v>
      </c>
      <c r="Z2134" s="30"/>
    </row>
    <row r="2135" customFormat="false" ht="60" hidden="false" customHeight="true" outlineLevel="0" collapsed="false">
      <c r="A2135" s="27" t="n">
        <v>53155100</v>
      </c>
      <c r="B2135" s="28" t="n">
        <v>4008838357316</v>
      </c>
      <c r="C2135" s="29" t="s">
        <v>5366</v>
      </c>
      <c r="D2135" s="30" t="s">
        <v>5448</v>
      </c>
      <c r="H2135" s="39"/>
      <c r="I2135" s="32" t="n">
        <v>0.549</v>
      </c>
      <c r="J2135" s="30" t="s">
        <v>2865</v>
      </c>
      <c r="K2135" s="27" t="s">
        <v>2866</v>
      </c>
      <c r="L2135" s="27"/>
      <c r="M2135" s="30" t="s">
        <v>5352</v>
      </c>
      <c r="N2135" s="30" t="s">
        <v>5353</v>
      </c>
      <c r="P2135" s="0"/>
      <c r="Q2135" s="33" t="n">
        <v>309</v>
      </c>
      <c r="S2135" s="33" t="n">
        <v>309</v>
      </c>
      <c r="T2135" s="33" t="n">
        <v>269</v>
      </c>
      <c r="U2135" s="34" t="s">
        <v>2869</v>
      </c>
      <c r="V2135" s="34" t="s">
        <v>2869</v>
      </c>
      <c r="W2135" s="34"/>
      <c r="X2135" s="34" t="s">
        <v>2869</v>
      </c>
      <c r="Z2135" s="30"/>
    </row>
    <row r="2136" customFormat="false" ht="60" hidden="false" customHeight="true" outlineLevel="0" collapsed="false">
      <c r="A2136" s="27" t="n">
        <v>54030100</v>
      </c>
      <c r="B2136" s="28" t="n">
        <v>4008838301821</v>
      </c>
      <c r="C2136" s="29" t="s">
        <v>5366</v>
      </c>
      <c r="D2136" s="30" t="s">
        <v>5449</v>
      </c>
      <c r="H2136" s="39"/>
      <c r="I2136" s="32" t="n">
        <v>0.155</v>
      </c>
      <c r="J2136" s="30" t="s">
        <v>2865</v>
      </c>
      <c r="K2136" s="27" t="s">
        <v>2866</v>
      </c>
      <c r="L2136" s="27"/>
      <c r="M2136" s="30" t="s">
        <v>5352</v>
      </c>
      <c r="N2136" s="30" t="s">
        <v>5353</v>
      </c>
      <c r="P2136" s="0"/>
      <c r="Q2136" s="33" t="n">
        <v>109</v>
      </c>
      <c r="S2136" s="33" t="n">
        <v>109</v>
      </c>
      <c r="T2136" s="33" t="n">
        <v>89</v>
      </c>
      <c r="U2136" s="34" t="s">
        <v>2869</v>
      </c>
      <c r="V2136" s="34" t="s">
        <v>2869</v>
      </c>
      <c r="W2136" s="34"/>
      <c r="X2136" s="34" t="s">
        <v>2869</v>
      </c>
      <c r="Z2136" s="30"/>
    </row>
    <row r="2137" customFormat="false" ht="60" hidden="false" customHeight="true" outlineLevel="0" collapsed="false">
      <c r="A2137" s="27" t="n">
        <v>54040100</v>
      </c>
      <c r="B2137" s="28" t="n">
        <v>4008838915561</v>
      </c>
      <c r="C2137" s="29" t="s">
        <v>5366</v>
      </c>
      <c r="D2137" s="30" t="s">
        <v>5449</v>
      </c>
      <c r="H2137" s="39"/>
      <c r="I2137" s="32" t="n">
        <v>0.24</v>
      </c>
      <c r="J2137" s="30" t="s">
        <v>2865</v>
      </c>
      <c r="K2137" s="27" t="s">
        <v>2866</v>
      </c>
      <c r="L2137" s="27"/>
      <c r="M2137" s="30" t="s">
        <v>5352</v>
      </c>
      <c r="N2137" s="30" t="s">
        <v>5353</v>
      </c>
      <c r="P2137" s="0"/>
      <c r="Q2137" s="33" t="n">
        <v>159</v>
      </c>
      <c r="S2137" s="33" t="n">
        <v>159</v>
      </c>
      <c r="T2137" s="33" t="n">
        <v>139</v>
      </c>
      <c r="U2137" s="34" t="s">
        <v>2869</v>
      </c>
      <c r="V2137" s="34" t="s">
        <v>2869</v>
      </c>
      <c r="W2137" s="34"/>
      <c r="X2137" s="34" t="s">
        <v>2869</v>
      </c>
      <c r="Z2137" s="30"/>
    </row>
    <row r="2138" customFormat="false" ht="60" hidden="false" customHeight="true" outlineLevel="0" collapsed="false">
      <c r="A2138" s="27" t="n">
        <v>54050100</v>
      </c>
      <c r="B2138" s="28" t="n">
        <v>4008838709191</v>
      </c>
      <c r="C2138" s="29" t="s">
        <v>5366</v>
      </c>
      <c r="D2138" s="30" t="s">
        <v>5450</v>
      </c>
      <c r="H2138" s="39"/>
      <c r="I2138" s="32" t="n">
        <v>0.32</v>
      </c>
      <c r="J2138" s="30" t="s">
        <v>2865</v>
      </c>
      <c r="K2138" s="27" t="s">
        <v>2866</v>
      </c>
      <c r="L2138" s="27"/>
      <c r="M2138" s="30" t="s">
        <v>5352</v>
      </c>
      <c r="N2138" s="30" t="s">
        <v>5353</v>
      </c>
      <c r="P2138" s="0"/>
      <c r="Q2138" s="33" t="n">
        <v>259</v>
      </c>
      <c r="S2138" s="33" t="n">
        <v>259</v>
      </c>
      <c r="T2138" s="33" t="n">
        <v>219</v>
      </c>
      <c r="U2138" s="34" t="s">
        <v>2869</v>
      </c>
      <c r="V2138" s="34" t="s">
        <v>2869</v>
      </c>
      <c r="W2138" s="34"/>
      <c r="X2138" s="34" t="s">
        <v>2869</v>
      </c>
      <c r="Z2138" s="30"/>
    </row>
    <row r="2139" customFormat="false" ht="60" hidden="false" customHeight="true" outlineLevel="0" collapsed="false">
      <c r="A2139" s="27" t="n">
        <v>2403100</v>
      </c>
      <c r="B2139" s="28" t="n">
        <v>4008838240304</v>
      </c>
      <c r="C2139" s="29" t="s">
        <v>5366</v>
      </c>
      <c r="D2139" s="30" t="s">
        <v>5451</v>
      </c>
      <c r="H2139" s="39"/>
      <c r="I2139" s="32" t="n">
        <v>0.046</v>
      </c>
      <c r="J2139" s="30" t="s">
        <v>2865</v>
      </c>
      <c r="K2139" s="27" t="s">
        <v>2866</v>
      </c>
      <c r="L2139" s="27"/>
      <c r="M2139" s="30" t="s">
        <v>5352</v>
      </c>
      <c r="N2139" s="30" t="s">
        <v>5353</v>
      </c>
      <c r="P2139" s="0"/>
      <c r="Q2139" s="33" t="n">
        <v>229</v>
      </c>
      <c r="S2139" s="33" t="n">
        <v>229</v>
      </c>
      <c r="T2139" s="33" t="n">
        <v>189</v>
      </c>
      <c r="U2139" s="34" t="s">
        <v>2869</v>
      </c>
      <c r="V2139" s="34" t="s">
        <v>2869</v>
      </c>
      <c r="W2139" s="34"/>
      <c r="X2139" s="34" t="s">
        <v>2869</v>
      </c>
      <c r="Z2139" s="30"/>
    </row>
    <row r="2140" customFormat="false" ht="60" hidden="false" customHeight="true" outlineLevel="0" collapsed="false">
      <c r="A2140" s="27" t="n">
        <v>12102100</v>
      </c>
      <c r="B2140" s="28" t="n">
        <v>4008838121023</v>
      </c>
      <c r="C2140" s="29" t="s">
        <v>5366</v>
      </c>
      <c r="D2140" s="30" t="s">
        <v>5452</v>
      </c>
      <c r="H2140" s="39"/>
      <c r="I2140" s="32" t="n">
        <v>1.658</v>
      </c>
      <c r="J2140" s="30" t="s">
        <v>2865</v>
      </c>
      <c r="K2140" s="27" t="s">
        <v>2866</v>
      </c>
      <c r="L2140" s="27"/>
      <c r="M2140" s="30" t="s">
        <v>5352</v>
      </c>
      <c r="N2140" s="30" t="s">
        <v>5353</v>
      </c>
      <c r="P2140" s="0"/>
      <c r="Q2140" s="33" t="n">
        <v>559</v>
      </c>
      <c r="S2140" s="33" t="n">
        <v>559</v>
      </c>
      <c r="T2140" s="33" t="n">
        <v>469</v>
      </c>
      <c r="U2140" s="34" t="s">
        <v>2869</v>
      </c>
      <c r="V2140" s="34" t="s">
        <v>2869</v>
      </c>
      <c r="W2140" s="34"/>
      <c r="X2140" s="34" t="s">
        <v>2869</v>
      </c>
      <c r="Z2140" s="30"/>
    </row>
    <row r="2141" customFormat="false" ht="60" hidden="false" customHeight="true" outlineLevel="0" collapsed="false">
      <c r="A2141" s="27" t="n">
        <v>12100100</v>
      </c>
      <c r="B2141" s="28" t="n">
        <v>4008838794272</v>
      </c>
      <c r="C2141" s="29" t="s">
        <v>5366</v>
      </c>
      <c r="D2141" s="30" t="s">
        <v>5453</v>
      </c>
      <c r="H2141" s="39"/>
      <c r="I2141" s="32" t="n">
        <v>2.04</v>
      </c>
      <c r="J2141" s="30" t="s">
        <v>2865</v>
      </c>
      <c r="K2141" s="27" t="s">
        <v>2866</v>
      </c>
      <c r="L2141" s="27"/>
      <c r="M2141" s="30" t="s">
        <v>5352</v>
      </c>
      <c r="N2141" s="30" t="s">
        <v>5353</v>
      </c>
      <c r="P2141" s="0"/>
      <c r="Q2141" s="33" t="n">
        <v>919</v>
      </c>
      <c r="S2141" s="33" t="n">
        <v>919</v>
      </c>
      <c r="T2141" s="33" t="n">
        <v>739</v>
      </c>
      <c r="U2141" s="34" t="s">
        <v>2869</v>
      </c>
      <c r="V2141" s="34" t="s">
        <v>2869</v>
      </c>
      <c r="W2141" s="34"/>
      <c r="X2141" s="34" t="s">
        <v>2869</v>
      </c>
      <c r="Z2141" s="30"/>
    </row>
    <row r="2142" customFormat="false" ht="60" hidden="false" customHeight="true" outlineLevel="0" collapsed="false">
      <c r="A2142" s="27" t="n">
        <v>5636100</v>
      </c>
      <c r="B2142" s="28" t="n">
        <v>4008838563601</v>
      </c>
      <c r="C2142" s="29" t="s">
        <v>5366</v>
      </c>
      <c r="D2142" s="30" t="s">
        <v>5454</v>
      </c>
      <c r="H2142" s="39"/>
      <c r="I2142" s="32" t="n">
        <v>0.304</v>
      </c>
      <c r="J2142" s="30" t="s">
        <v>2865</v>
      </c>
      <c r="K2142" s="27" t="s">
        <v>2866</v>
      </c>
      <c r="L2142" s="27"/>
      <c r="M2142" s="30" t="s">
        <v>5352</v>
      </c>
      <c r="N2142" s="30" t="s">
        <v>5353</v>
      </c>
      <c r="P2142" s="0"/>
      <c r="Q2142" s="33" t="n">
        <v>379</v>
      </c>
      <c r="S2142" s="33" t="n">
        <v>379</v>
      </c>
      <c r="T2142" s="33" t="n">
        <v>309</v>
      </c>
      <c r="U2142" s="34" t="s">
        <v>2869</v>
      </c>
      <c r="V2142" s="34" t="s">
        <v>2869</v>
      </c>
      <c r="W2142" s="34"/>
      <c r="X2142" s="34" t="s">
        <v>2869</v>
      </c>
      <c r="Z2142" s="30"/>
    </row>
    <row r="2143" customFormat="false" ht="60" hidden="false" customHeight="true" outlineLevel="0" collapsed="false">
      <c r="A2143" s="27" t="n">
        <v>5637100</v>
      </c>
      <c r="B2143" s="28" t="n">
        <v>4008838563700</v>
      </c>
      <c r="C2143" s="29" t="s">
        <v>5366</v>
      </c>
      <c r="D2143" s="30" t="s">
        <v>5455</v>
      </c>
      <c r="H2143" s="39"/>
      <c r="I2143" s="32" t="n">
        <v>0.34</v>
      </c>
      <c r="J2143" s="30" t="s">
        <v>2865</v>
      </c>
      <c r="K2143" s="27" t="s">
        <v>2866</v>
      </c>
      <c r="L2143" s="27"/>
      <c r="M2143" s="30" t="s">
        <v>5352</v>
      </c>
      <c r="N2143" s="30" t="s">
        <v>5353</v>
      </c>
      <c r="P2143" s="0"/>
      <c r="Q2143" s="33" t="n">
        <v>379</v>
      </c>
      <c r="S2143" s="33" t="n">
        <v>379</v>
      </c>
      <c r="T2143" s="33" t="n">
        <v>309</v>
      </c>
      <c r="U2143" s="34" t="s">
        <v>2869</v>
      </c>
      <c r="V2143" s="34" t="s">
        <v>2869</v>
      </c>
      <c r="W2143" s="34"/>
      <c r="X2143" s="34" t="s">
        <v>2869</v>
      </c>
      <c r="Z2143" s="30"/>
    </row>
    <row r="2144" customFormat="false" ht="60" hidden="false" customHeight="true" outlineLevel="0" collapsed="false">
      <c r="A2144" s="27" t="n">
        <v>2005575100</v>
      </c>
      <c r="B2144" s="28" t="n">
        <v>4008838819753</v>
      </c>
      <c r="C2144" s="29" t="s">
        <v>5366</v>
      </c>
      <c r="D2144" s="30" t="s">
        <v>5456</v>
      </c>
      <c r="H2144" s="39"/>
      <c r="I2144" s="32" t="n">
        <v>0.288</v>
      </c>
      <c r="J2144" s="30" t="s">
        <v>2865</v>
      </c>
      <c r="K2144" s="27" t="s">
        <v>2866</v>
      </c>
      <c r="L2144" s="27"/>
      <c r="M2144" s="30" t="s">
        <v>5352</v>
      </c>
      <c r="N2144" s="30" t="s">
        <v>5353</v>
      </c>
      <c r="P2144" s="0"/>
      <c r="Q2144" s="33" t="n">
        <v>179</v>
      </c>
      <c r="S2144" s="33" t="n">
        <v>179</v>
      </c>
      <c r="T2144" s="33" t="n">
        <v>149</v>
      </c>
      <c r="U2144" s="34" t="s">
        <v>2869</v>
      </c>
      <c r="V2144" s="34" t="s">
        <v>2869</v>
      </c>
      <c r="W2144" s="34"/>
      <c r="X2144" s="34" t="s">
        <v>2869</v>
      </c>
      <c r="Z2144" s="30"/>
    </row>
    <row r="2145" customFormat="false" ht="60" hidden="false" customHeight="true" outlineLevel="0" collapsed="false">
      <c r="A2145" s="27" t="n">
        <v>2005570100</v>
      </c>
      <c r="B2145" s="28" t="n">
        <v>4008838819722</v>
      </c>
      <c r="C2145" s="29" t="s">
        <v>5366</v>
      </c>
      <c r="D2145" s="30" t="s">
        <v>5457</v>
      </c>
      <c r="H2145" s="39"/>
      <c r="I2145" s="32" t="n">
        <v>0.318</v>
      </c>
      <c r="J2145" s="30" t="s">
        <v>2865</v>
      </c>
      <c r="K2145" s="27" t="s">
        <v>2866</v>
      </c>
      <c r="L2145" s="27"/>
      <c r="M2145" s="30" t="s">
        <v>5352</v>
      </c>
      <c r="N2145" s="30" t="s">
        <v>5353</v>
      </c>
      <c r="P2145" s="0"/>
      <c r="Q2145" s="33" t="n">
        <v>179</v>
      </c>
      <c r="S2145" s="33" t="n">
        <v>179</v>
      </c>
      <c r="T2145" s="33" t="n">
        <v>149</v>
      </c>
      <c r="U2145" s="34" t="s">
        <v>2869</v>
      </c>
      <c r="V2145" s="34" t="s">
        <v>2869</v>
      </c>
      <c r="W2145" s="34"/>
      <c r="X2145" s="34" t="s">
        <v>2869</v>
      </c>
      <c r="Z2145" s="30"/>
    </row>
    <row r="2146" customFormat="false" ht="60" hidden="false" customHeight="true" outlineLevel="0" collapsed="false">
      <c r="A2146" s="27" t="n">
        <v>2015577100</v>
      </c>
      <c r="B2146" s="28" t="n">
        <v>4008838819760</v>
      </c>
      <c r="C2146" s="29" t="s">
        <v>5366</v>
      </c>
      <c r="D2146" s="30" t="s">
        <v>5458</v>
      </c>
      <c r="H2146" s="39"/>
      <c r="I2146" s="32" t="n">
        <v>0.444</v>
      </c>
      <c r="J2146" s="30" t="s">
        <v>2865</v>
      </c>
      <c r="K2146" s="27" t="s">
        <v>2866</v>
      </c>
      <c r="L2146" s="27"/>
      <c r="M2146" s="30" t="s">
        <v>5352</v>
      </c>
      <c r="N2146" s="30" t="s">
        <v>5353</v>
      </c>
      <c r="P2146" s="0"/>
      <c r="Q2146" s="33" t="n">
        <v>219</v>
      </c>
      <c r="S2146" s="33" t="n">
        <v>219</v>
      </c>
      <c r="T2146" s="33" t="n">
        <v>179</v>
      </c>
      <c r="U2146" s="34" t="s">
        <v>2869</v>
      </c>
      <c r="V2146" s="34" t="s">
        <v>2869</v>
      </c>
      <c r="W2146" s="34"/>
      <c r="X2146" s="34" t="s">
        <v>2869</v>
      </c>
      <c r="Z2146" s="30"/>
    </row>
    <row r="2147" customFormat="false" ht="60" hidden="false" customHeight="true" outlineLevel="0" collapsed="false">
      <c r="A2147" s="27" t="n">
        <v>54700100</v>
      </c>
      <c r="B2147" s="28" t="n">
        <v>4008838363201</v>
      </c>
      <c r="C2147" s="29" t="s">
        <v>5366</v>
      </c>
      <c r="D2147" s="30" t="s">
        <v>5459</v>
      </c>
      <c r="H2147" s="39"/>
      <c r="I2147" s="32" t="n">
        <v>0.17</v>
      </c>
      <c r="J2147" s="30" t="s">
        <v>2865</v>
      </c>
      <c r="K2147" s="27" t="s">
        <v>2866</v>
      </c>
      <c r="L2147" s="27"/>
      <c r="M2147" s="30" t="s">
        <v>5352</v>
      </c>
      <c r="N2147" s="30" t="s">
        <v>5353</v>
      </c>
      <c r="P2147" s="0"/>
      <c r="Q2147" s="33" t="n">
        <v>199</v>
      </c>
      <c r="S2147" s="33" t="n">
        <v>199</v>
      </c>
      <c r="T2147" s="33" t="n">
        <v>179</v>
      </c>
      <c r="U2147" s="34" t="s">
        <v>2869</v>
      </c>
      <c r="V2147" s="34" t="s">
        <v>2869</v>
      </c>
      <c r="W2147" s="34"/>
      <c r="X2147" s="34" t="s">
        <v>2869</v>
      </c>
      <c r="Z2147" s="30"/>
    </row>
    <row r="2148" customFormat="false" ht="60" hidden="false" customHeight="true" outlineLevel="0" collapsed="false">
      <c r="A2148" s="27" t="n">
        <v>2371100</v>
      </c>
      <c r="B2148" s="28" t="n">
        <v>4008838237113</v>
      </c>
      <c r="C2148" s="29" t="s">
        <v>5366</v>
      </c>
      <c r="D2148" s="30" t="s">
        <v>5460</v>
      </c>
      <c r="H2148" s="39"/>
      <c r="I2148" s="32" t="n">
        <v>0.702</v>
      </c>
      <c r="J2148" s="30" t="s">
        <v>2865</v>
      </c>
      <c r="K2148" s="27" t="s">
        <v>2866</v>
      </c>
      <c r="L2148" s="27"/>
      <c r="M2148" s="30" t="s">
        <v>5352</v>
      </c>
      <c r="N2148" s="30" t="s">
        <v>5353</v>
      </c>
      <c r="P2148" s="0"/>
      <c r="Q2148" s="33" t="n">
        <v>439</v>
      </c>
      <c r="S2148" s="33" t="n">
        <v>439</v>
      </c>
      <c r="T2148" s="33" t="n">
        <v>369</v>
      </c>
      <c r="U2148" s="34" t="s">
        <v>2869</v>
      </c>
      <c r="V2148" s="34" t="s">
        <v>2869</v>
      </c>
      <c r="W2148" s="34"/>
      <c r="X2148" s="34" t="s">
        <v>2869</v>
      </c>
      <c r="Z2148" s="30"/>
    </row>
    <row r="2149" customFormat="false" ht="60" hidden="false" customHeight="true" outlineLevel="0" collapsed="false">
      <c r="A2149" s="27" t="n">
        <v>2372100</v>
      </c>
      <c r="B2149" s="28" t="n">
        <v>4008838237205</v>
      </c>
      <c r="C2149" s="29" t="s">
        <v>5366</v>
      </c>
      <c r="D2149" s="30" t="s">
        <v>5461</v>
      </c>
      <c r="H2149" s="39"/>
      <c r="I2149" s="32" t="n">
        <v>1</v>
      </c>
      <c r="J2149" s="30" t="s">
        <v>2865</v>
      </c>
      <c r="K2149" s="27" t="s">
        <v>2866</v>
      </c>
      <c r="L2149" s="27"/>
      <c r="M2149" s="30" t="s">
        <v>5352</v>
      </c>
      <c r="N2149" s="30" t="s">
        <v>5353</v>
      </c>
      <c r="P2149" s="0"/>
      <c r="Q2149" s="33" t="n">
        <v>669</v>
      </c>
      <c r="S2149" s="33" t="n">
        <v>669</v>
      </c>
      <c r="T2149" s="33" t="n">
        <v>539</v>
      </c>
      <c r="U2149" s="34" t="s">
        <v>2869</v>
      </c>
      <c r="V2149" s="34" t="s">
        <v>2869</v>
      </c>
      <c r="W2149" s="34"/>
      <c r="X2149" s="34" t="s">
        <v>2869</v>
      </c>
      <c r="Z2149" s="30"/>
    </row>
    <row r="2150" customFormat="false" ht="60" hidden="false" customHeight="true" outlineLevel="0" collapsed="false">
      <c r="A2150" s="27" t="n">
        <v>2329100</v>
      </c>
      <c r="B2150" s="28" t="n">
        <v>4008838232903</v>
      </c>
      <c r="C2150" s="29" t="s">
        <v>5366</v>
      </c>
      <c r="D2150" s="30" t="s">
        <v>5462</v>
      </c>
      <c r="H2150" s="39"/>
      <c r="I2150" s="32" t="n">
        <v>1.65</v>
      </c>
      <c r="J2150" s="30" t="s">
        <v>2865</v>
      </c>
      <c r="K2150" s="27" t="s">
        <v>2866</v>
      </c>
      <c r="L2150" s="27"/>
      <c r="M2150" s="30" t="s">
        <v>5352</v>
      </c>
      <c r="N2150" s="30" t="s">
        <v>5353</v>
      </c>
      <c r="P2150" s="0"/>
      <c r="Q2150" s="33" t="n">
        <v>989</v>
      </c>
      <c r="S2150" s="33" t="n">
        <v>989</v>
      </c>
      <c r="T2150" s="33" t="n">
        <v>919</v>
      </c>
      <c r="U2150" s="34" t="s">
        <v>2869</v>
      </c>
      <c r="V2150" s="34" t="s">
        <v>2869</v>
      </c>
      <c r="W2150" s="34"/>
      <c r="X2150" s="34" t="s">
        <v>2869</v>
      </c>
      <c r="Z2150" s="30"/>
    </row>
    <row r="2151" customFormat="false" ht="60" hidden="false" customHeight="true" outlineLevel="0" collapsed="false">
      <c r="A2151" s="27" t="n">
        <v>2015010100</v>
      </c>
      <c r="B2151" s="28" t="n">
        <v>4008838914182</v>
      </c>
      <c r="C2151" s="29" t="s">
        <v>5366</v>
      </c>
      <c r="D2151" s="30" t="s">
        <v>5463</v>
      </c>
      <c r="H2151" s="39"/>
      <c r="I2151" s="32" t="n">
        <v>2.1</v>
      </c>
      <c r="J2151" s="30" t="s">
        <v>2865</v>
      </c>
      <c r="K2151" s="27" t="s">
        <v>2866</v>
      </c>
      <c r="L2151" s="27"/>
      <c r="M2151" s="30" t="s">
        <v>5352</v>
      </c>
      <c r="N2151" s="30" t="s">
        <v>5353</v>
      </c>
      <c r="P2151" s="0"/>
      <c r="Q2151" s="33" t="n">
        <v>959</v>
      </c>
      <c r="S2151" s="33" t="n">
        <v>959</v>
      </c>
      <c r="T2151" s="33" t="n">
        <v>759</v>
      </c>
      <c r="U2151" s="34" t="s">
        <v>2869</v>
      </c>
      <c r="V2151" s="34" t="s">
        <v>2869</v>
      </c>
      <c r="W2151" s="34"/>
      <c r="X2151" s="34" t="s">
        <v>2869</v>
      </c>
      <c r="Z2151" s="30"/>
    </row>
    <row r="2152" customFormat="false" ht="60" hidden="false" customHeight="true" outlineLevel="0" collapsed="false">
      <c r="A2152" s="27" t="n">
        <v>2768010100</v>
      </c>
      <c r="B2152" s="28" t="n">
        <v>4008838952153</v>
      </c>
      <c r="C2152" s="29" t="s">
        <v>5366</v>
      </c>
      <c r="D2152" s="30" t="s">
        <v>5464</v>
      </c>
      <c r="H2152" s="39"/>
      <c r="I2152" s="32" t="n">
        <v>1.079</v>
      </c>
      <c r="J2152" s="30" t="s">
        <v>2865</v>
      </c>
      <c r="K2152" s="27" t="s">
        <v>2866</v>
      </c>
      <c r="L2152" s="27"/>
      <c r="M2152" s="30" t="s">
        <v>5352</v>
      </c>
      <c r="N2152" s="30" t="s">
        <v>5353</v>
      </c>
      <c r="P2152" s="0"/>
      <c r="Q2152" s="33" t="n">
        <v>779</v>
      </c>
      <c r="S2152" s="33" t="n">
        <v>779</v>
      </c>
      <c r="T2152" s="33" t="n">
        <v>549</v>
      </c>
      <c r="U2152" s="34" t="s">
        <v>2869</v>
      </c>
      <c r="V2152" s="34" t="s">
        <v>2869</v>
      </c>
      <c r="W2152" s="34"/>
      <c r="X2152" s="34" t="s">
        <v>2869</v>
      </c>
      <c r="Z2152" s="30"/>
    </row>
    <row r="2153" customFormat="false" ht="60" hidden="false" customHeight="true" outlineLevel="0" collapsed="false">
      <c r="A2153" s="27" t="n">
        <v>2241100100</v>
      </c>
      <c r="B2153" s="28" t="n">
        <v>4008838912058</v>
      </c>
      <c r="C2153" s="29" t="s">
        <v>5366</v>
      </c>
      <c r="D2153" s="30" t="s">
        <v>5465</v>
      </c>
      <c r="H2153" s="39"/>
      <c r="I2153" s="32" t="n">
        <v>0.059</v>
      </c>
      <c r="J2153" s="30" t="s">
        <v>2865</v>
      </c>
      <c r="K2153" s="27" t="s">
        <v>2866</v>
      </c>
      <c r="L2153" s="27"/>
      <c r="M2153" s="30" t="s">
        <v>5352</v>
      </c>
      <c r="N2153" s="30" t="s">
        <v>5353</v>
      </c>
      <c r="P2153" s="0"/>
      <c r="Q2153" s="33" t="n">
        <v>179</v>
      </c>
      <c r="S2153" s="33" t="n">
        <v>179</v>
      </c>
      <c r="T2153" s="33" t="n">
        <v>149</v>
      </c>
      <c r="U2153" s="34" t="s">
        <v>2869</v>
      </c>
      <c r="V2153" s="34" t="s">
        <v>2869</v>
      </c>
      <c r="W2153" s="34"/>
      <c r="X2153" s="34" t="s">
        <v>2869</v>
      </c>
      <c r="Z2153" s="30"/>
    </row>
    <row r="2154" customFormat="false" ht="60" hidden="false" customHeight="true" outlineLevel="0" collapsed="false">
      <c r="A2154" s="27" t="n">
        <v>2220010100</v>
      </c>
      <c r="B2154" s="28" t="n">
        <v>4008838922200</v>
      </c>
      <c r="C2154" s="29" t="s">
        <v>5366</v>
      </c>
      <c r="D2154" s="30" t="s">
        <v>5466</v>
      </c>
      <c r="H2154" s="39"/>
      <c r="I2154" s="32" t="n">
        <v>0.067</v>
      </c>
      <c r="J2154" s="30" t="s">
        <v>2865</v>
      </c>
      <c r="K2154" s="27" t="s">
        <v>2866</v>
      </c>
      <c r="L2154" s="27"/>
      <c r="M2154" s="30" t="s">
        <v>5352</v>
      </c>
      <c r="N2154" s="30" t="s">
        <v>5353</v>
      </c>
      <c r="P2154" s="0"/>
      <c r="Q2154" s="33" t="n">
        <v>119</v>
      </c>
      <c r="S2154" s="33" t="n">
        <v>119</v>
      </c>
      <c r="T2154" s="33" t="n">
        <v>99</v>
      </c>
      <c r="U2154" s="34" t="s">
        <v>2869</v>
      </c>
      <c r="V2154" s="34" t="s">
        <v>2869</v>
      </c>
      <c r="W2154" s="34"/>
      <c r="X2154" s="34" t="s">
        <v>2869</v>
      </c>
      <c r="Z2154" s="30"/>
    </row>
    <row r="2155" customFormat="false" ht="60" hidden="false" customHeight="true" outlineLevel="0" collapsed="false">
      <c r="A2155" s="27" t="n">
        <v>2226020100</v>
      </c>
      <c r="B2155" s="28" t="n">
        <v>4008838951323</v>
      </c>
      <c r="C2155" s="29" t="s">
        <v>5366</v>
      </c>
      <c r="D2155" s="30" t="s">
        <v>5467</v>
      </c>
      <c r="H2155" s="39"/>
      <c r="I2155" s="32" t="n">
        <v>0.076</v>
      </c>
      <c r="J2155" s="30" t="s">
        <v>2865</v>
      </c>
      <c r="K2155" s="27" t="s">
        <v>2866</v>
      </c>
      <c r="L2155" s="27"/>
      <c r="M2155" s="30" t="s">
        <v>5352</v>
      </c>
      <c r="N2155" s="30" t="s">
        <v>5353</v>
      </c>
      <c r="P2155" s="0"/>
      <c r="Q2155" s="33" t="n">
        <v>109</v>
      </c>
      <c r="S2155" s="33" t="n">
        <v>109</v>
      </c>
      <c r="T2155" s="33" t="n">
        <v>89</v>
      </c>
      <c r="U2155" s="34" t="s">
        <v>2869</v>
      </c>
      <c r="V2155" s="34" t="s">
        <v>2869</v>
      </c>
      <c r="W2155" s="34"/>
      <c r="X2155" s="34" t="s">
        <v>2869</v>
      </c>
      <c r="Z2155" s="30"/>
    </row>
    <row r="2156" customFormat="false" ht="60" hidden="false" customHeight="true" outlineLevel="0" collapsed="false">
      <c r="A2156" s="27" t="n">
        <v>2521480100</v>
      </c>
      <c r="B2156" s="28" t="n">
        <v>4008838507704</v>
      </c>
      <c r="C2156" s="29" t="s">
        <v>5366</v>
      </c>
      <c r="D2156" s="30" t="s">
        <v>5468</v>
      </c>
      <c r="H2156" s="39"/>
      <c r="I2156" s="32" t="n">
        <v>3.203</v>
      </c>
      <c r="J2156" s="30" t="s">
        <v>2865</v>
      </c>
      <c r="K2156" s="27" t="s">
        <v>2866</v>
      </c>
      <c r="L2156" s="27"/>
      <c r="M2156" s="30" t="s">
        <v>5352</v>
      </c>
      <c r="N2156" s="30" t="s">
        <v>5353</v>
      </c>
      <c r="P2156" s="0"/>
      <c r="Q2156" s="33" t="n">
        <v>639</v>
      </c>
      <c r="S2156" s="33" t="n">
        <v>639</v>
      </c>
      <c r="T2156" s="33" t="n">
        <v>549</v>
      </c>
      <c r="U2156" s="34" t="s">
        <v>2869</v>
      </c>
      <c r="V2156" s="34" t="s">
        <v>2869</v>
      </c>
      <c r="W2156" s="34"/>
      <c r="X2156" s="34" t="s">
        <v>2869</v>
      </c>
      <c r="Z2156" s="30"/>
    </row>
    <row r="2157" customFormat="false" ht="60" hidden="false" customHeight="true" outlineLevel="0" collapsed="false">
      <c r="A2157" s="27" t="n">
        <v>2521482100</v>
      </c>
      <c r="B2157" s="28" t="n">
        <v>4008838550465</v>
      </c>
      <c r="C2157" s="29" t="s">
        <v>5366</v>
      </c>
      <c r="D2157" s="30" t="s">
        <v>5469</v>
      </c>
      <c r="H2157" s="39"/>
      <c r="I2157" s="32" t="n">
        <v>3.203</v>
      </c>
      <c r="J2157" s="30" t="s">
        <v>2865</v>
      </c>
      <c r="K2157" s="27" t="s">
        <v>2866</v>
      </c>
      <c r="L2157" s="27"/>
      <c r="M2157" s="30" t="s">
        <v>5352</v>
      </c>
      <c r="N2157" s="30" t="s">
        <v>5353</v>
      </c>
      <c r="P2157" s="0"/>
      <c r="Q2157" s="33" t="n">
        <v>639</v>
      </c>
      <c r="S2157" s="33" t="n">
        <v>639</v>
      </c>
      <c r="T2157" s="33" t="n">
        <v>549</v>
      </c>
      <c r="U2157" s="34" t="s">
        <v>2869</v>
      </c>
      <c r="V2157" s="34" t="s">
        <v>2869</v>
      </c>
      <c r="W2157" s="34"/>
      <c r="X2157" s="34" t="s">
        <v>2869</v>
      </c>
      <c r="Z2157" s="30"/>
    </row>
    <row r="2158" customFormat="false" ht="60" hidden="false" customHeight="true" outlineLevel="0" collapsed="false">
      <c r="A2158" s="27" t="n">
        <v>2521481100</v>
      </c>
      <c r="B2158" s="28" t="n">
        <v>4008838442432</v>
      </c>
      <c r="C2158" s="29" t="s">
        <v>5366</v>
      </c>
      <c r="D2158" s="30" t="s">
        <v>5470</v>
      </c>
      <c r="H2158" s="39"/>
      <c r="I2158" s="32" t="n">
        <v>3.203</v>
      </c>
      <c r="J2158" s="30" t="s">
        <v>2865</v>
      </c>
      <c r="K2158" s="27" t="s">
        <v>2866</v>
      </c>
      <c r="L2158" s="27"/>
      <c r="M2158" s="30" t="s">
        <v>5352</v>
      </c>
      <c r="N2158" s="30" t="s">
        <v>5353</v>
      </c>
      <c r="P2158" s="0"/>
      <c r="Q2158" s="33" t="n">
        <v>639</v>
      </c>
      <c r="S2158" s="33" t="n">
        <v>639</v>
      </c>
      <c r="T2158" s="33" t="n">
        <v>549</v>
      </c>
      <c r="U2158" s="34" t="s">
        <v>2869</v>
      </c>
      <c r="V2158" s="34" t="s">
        <v>2869</v>
      </c>
      <c r="W2158" s="34"/>
      <c r="X2158" s="34" t="s">
        <v>2869</v>
      </c>
      <c r="Z2158" s="30"/>
    </row>
    <row r="2159" customFormat="false" ht="60" hidden="false" customHeight="true" outlineLevel="0" collapsed="false">
      <c r="A2159" s="27" t="n">
        <v>63055100</v>
      </c>
      <c r="B2159" s="28" t="n">
        <v>4008838937990</v>
      </c>
      <c r="C2159" s="29" t="s">
        <v>5366</v>
      </c>
      <c r="D2159" s="30" t="s">
        <v>5471</v>
      </c>
      <c r="H2159" s="39"/>
      <c r="I2159" s="32" t="n">
        <v>0.032</v>
      </c>
      <c r="J2159" s="30" t="s">
        <v>2865</v>
      </c>
      <c r="K2159" s="27" t="s">
        <v>2866</v>
      </c>
      <c r="L2159" s="27"/>
      <c r="M2159" s="30" t="s">
        <v>5352</v>
      </c>
      <c r="N2159" s="30" t="s">
        <v>5353</v>
      </c>
      <c r="P2159" s="0"/>
      <c r="Q2159" s="33" t="n">
        <v>99</v>
      </c>
      <c r="S2159" s="33" t="n">
        <v>99</v>
      </c>
      <c r="T2159" s="33" t="n">
        <v>89</v>
      </c>
      <c r="U2159" s="34" t="s">
        <v>2869</v>
      </c>
      <c r="V2159" s="34" t="s">
        <v>2869</v>
      </c>
      <c r="W2159" s="34"/>
      <c r="X2159" s="34" t="s">
        <v>2869</v>
      </c>
      <c r="Z2159" s="30"/>
    </row>
    <row r="2160" customFormat="false" ht="60" hidden="false" customHeight="true" outlineLevel="0" collapsed="false">
      <c r="A2160" s="27" t="n">
        <v>3773052100</v>
      </c>
      <c r="B2160" s="28" t="n">
        <v>4008838873052</v>
      </c>
      <c r="C2160" s="29" t="s">
        <v>5366</v>
      </c>
      <c r="D2160" s="30" t="s">
        <v>5472</v>
      </c>
      <c r="H2160" s="39"/>
      <c r="I2160" s="32" t="n">
        <v>2.8</v>
      </c>
      <c r="J2160" s="30" t="s">
        <v>2865</v>
      </c>
      <c r="K2160" s="27" t="s">
        <v>2866</v>
      </c>
      <c r="L2160" s="27"/>
      <c r="M2160" s="30" t="s">
        <v>5352</v>
      </c>
      <c r="N2160" s="30" t="s">
        <v>5353</v>
      </c>
      <c r="P2160" s="0"/>
      <c r="Q2160" s="33" t="n">
        <v>1329</v>
      </c>
      <c r="S2160" s="33" t="n">
        <v>1329</v>
      </c>
      <c r="T2160" s="33" t="n">
        <v>1099</v>
      </c>
      <c r="U2160" s="34" t="s">
        <v>2869</v>
      </c>
      <c r="V2160" s="34" t="s">
        <v>2869</v>
      </c>
      <c r="W2160" s="34"/>
      <c r="X2160" s="34" t="s">
        <v>2869</v>
      </c>
      <c r="Z2160" s="30"/>
    </row>
    <row r="2161" customFormat="false" ht="60" hidden="false" customHeight="true" outlineLevel="0" collapsed="false">
      <c r="A2161" s="27" t="n">
        <v>3773062100</v>
      </c>
      <c r="B2161" s="28" t="n">
        <v>4008838773062</v>
      </c>
      <c r="C2161" s="29" t="s">
        <v>5366</v>
      </c>
      <c r="D2161" s="30" t="s">
        <v>5473</v>
      </c>
      <c r="H2161" s="39"/>
      <c r="I2161" s="32" t="n">
        <v>3.1</v>
      </c>
      <c r="J2161" s="30" t="s">
        <v>2865</v>
      </c>
      <c r="K2161" s="27" t="s">
        <v>2866</v>
      </c>
      <c r="L2161" s="27"/>
      <c r="M2161" s="30" t="s">
        <v>5352</v>
      </c>
      <c r="N2161" s="30" t="s">
        <v>5353</v>
      </c>
      <c r="P2161" s="0"/>
      <c r="Q2161" s="33" t="n">
        <v>1769</v>
      </c>
      <c r="S2161" s="33" t="n">
        <v>1769</v>
      </c>
      <c r="T2161" s="33" t="n">
        <v>1469</v>
      </c>
      <c r="U2161" s="34" t="s">
        <v>2869</v>
      </c>
      <c r="V2161" s="34" t="s">
        <v>2869</v>
      </c>
      <c r="W2161" s="34"/>
      <c r="X2161" s="34" t="s">
        <v>2869</v>
      </c>
      <c r="Z2161" s="30"/>
    </row>
    <row r="2162" customFormat="false" ht="60" hidden="false" customHeight="true" outlineLevel="0" collapsed="false">
      <c r="A2162" s="27" t="n">
        <v>8225100</v>
      </c>
      <c r="B2162" s="28" t="n">
        <v>4008838225028</v>
      </c>
      <c r="C2162" s="29" t="s">
        <v>5366</v>
      </c>
      <c r="D2162" s="30" t="s">
        <v>5474</v>
      </c>
      <c r="H2162" s="39"/>
      <c r="I2162" s="32" t="n">
        <v>0.167</v>
      </c>
      <c r="J2162" s="30" t="s">
        <v>2865</v>
      </c>
      <c r="K2162" s="27" t="s">
        <v>2866</v>
      </c>
      <c r="L2162" s="27"/>
      <c r="M2162" s="30" t="s">
        <v>5352</v>
      </c>
      <c r="N2162" s="30" t="s">
        <v>5353</v>
      </c>
      <c r="P2162" s="0"/>
      <c r="Q2162" s="33" t="n">
        <v>229</v>
      </c>
      <c r="S2162" s="33" t="n">
        <v>229</v>
      </c>
      <c r="T2162" s="33" t="n">
        <v>189</v>
      </c>
      <c r="U2162" s="34" t="s">
        <v>2869</v>
      </c>
      <c r="V2162" s="34" t="s">
        <v>2869</v>
      </c>
      <c r="W2162" s="34"/>
      <c r="X2162" s="34" t="s">
        <v>2869</v>
      </c>
      <c r="Z2162" s="30"/>
    </row>
    <row r="2163" customFormat="false" ht="60" hidden="false" customHeight="true" outlineLevel="0" collapsed="false">
      <c r="A2163" s="27" t="n">
        <v>50600100</v>
      </c>
      <c r="B2163" s="28" t="n">
        <v>4008838388266</v>
      </c>
      <c r="C2163" s="29" t="s">
        <v>5366</v>
      </c>
      <c r="D2163" s="30" t="s">
        <v>5475</v>
      </c>
      <c r="H2163" s="39"/>
      <c r="I2163" s="32" t="n">
        <v>5.4</v>
      </c>
      <c r="J2163" s="30" t="s">
        <v>2865</v>
      </c>
      <c r="K2163" s="27" t="s">
        <v>2866</v>
      </c>
      <c r="L2163" s="27"/>
      <c r="M2163" s="30" t="s">
        <v>5352</v>
      </c>
      <c r="N2163" s="30" t="s">
        <v>5353</v>
      </c>
      <c r="P2163" s="0"/>
      <c r="Q2163" s="33" t="n">
        <v>1619</v>
      </c>
      <c r="S2163" s="33" t="n">
        <v>1619</v>
      </c>
      <c r="T2163" s="33" t="n">
        <v>1469</v>
      </c>
      <c r="U2163" s="34" t="s">
        <v>2869</v>
      </c>
      <c r="V2163" s="34" t="s">
        <v>2869</v>
      </c>
      <c r="W2163" s="34"/>
      <c r="X2163" s="34" t="s">
        <v>2869</v>
      </c>
      <c r="Z2163" s="30"/>
    </row>
    <row r="2164" customFormat="false" ht="60" hidden="false" customHeight="true" outlineLevel="0" collapsed="false">
      <c r="A2164" s="27" t="n">
        <v>7050100</v>
      </c>
      <c r="B2164" s="28" t="n">
        <v>4008838705001</v>
      </c>
      <c r="C2164" s="29" t="s">
        <v>5366</v>
      </c>
      <c r="D2164" s="30" t="s">
        <v>5476</v>
      </c>
      <c r="H2164" s="39"/>
      <c r="I2164" s="32" t="n">
        <v>1.39</v>
      </c>
      <c r="J2164" s="30" t="s">
        <v>2865</v>
      </c>
      <c r="K2164" s="27" t="s">
        <v>2866</v>
      </c>
      <c r="L2164" s="27"/>
      <c r="M2164" s="30" t="s">
        <v>5352</v>
      </c>
      <c r="N2164" s="30" t="s">
        <v>5353</v>
      </c>
      <c r="P2164" s="0"/>
      <c r="Q2164" s="33" t="n">
        <v>349</v>
      </c>
      <c r="S2164" s="33" t="n">
        <v>349</v>
      </c>
      <c r="T2164" s="33" t="n">
        <v>339</v>
      </c>
      <c r="U2164" s="34" t="s">
        <v>2869</v>
      </c>
      <c r="V2164" s="34" t="s">
        <v>2869</v>
      </c>
      <c r="W2164" s="34"/>
      <c r="X2164" s="34" t="s">
        <v>2869</v>
      </c>
      <c r="Z2164" s="30"/>
    </row>
    <row r="2165" customFormat="false" ht="60" hidden="false" customHeight="true" outlineLevel="0" collapsed="false">
      <c r="A2165" s="27" t="n">
        <v>6200070100</v>
      </c>
      <c r="B2165" s="28" t="n">
        <v>4008838677919</v>
      </c>
      <c r="C2165" s="29" t="s">
        <v>5366</v>
      </c>
      <c r="D2165" s="30" t="s">
        <v>5477</v>
      </c>
      <c r="H2165" s="39"/>
      <c r="I2165" s="32" t="n">
        <v>3.6</v>
      </c>
      <c r="J2165" s="30" t="s">
        <v>2865</v>
      </c>
      <c r="K2165" s="27" t="s">
        <v>2866</v>
      </c>
      <c r="L2165" s="27"/>
      <c r="M2165" s="30" t="s">
        <v>5352</v>
      </c>
      <c r="N2165" s="30" t="s">
        <v>5353</v>
      </c>
      <c r="P2165" s="0"/>
      <c r="Q2165" s="33" t="n">
        <v>1679</v>
      </c>
      <c r="S2165" s="33" t="n">
        <v>1679</v>
      </c>
      <c r="T2165" s="33" t="n">
        <v>1469</v>
      </c>
      <c r="U2165" s="34" t="s">
        <v>2869</v>
      </c>
      <c r="V2165" s="34" t="s">
        <v>2869</v>
      </c>
      <c r="W2165" s="34"/>
      <c r="X2165" s="34" t="s">
        <v>2869</v>
      </c>
      <c r="Z2165" s="30"/>
    </row>
    <row r="2166" customFormat="false" ht="60" hidden="false" customHeight="true" outlineLevel="0" collapsed="false">
      <c r="A2166" s="27" t="n">
        <v>6200060100</v>
      </c>
      <c r="B2166" s="28" t="n">
        <v>4008838360897</v>
      </c>
      <c r="C2166" s="29" t="s">
        <v>5366</v>
      </c>
      <c r="D2166" s="30" t="s">
        <v>5478</v>
      </c>
      <c r="H2166" s="39"/>
      <c r="I2166" s="32" t="n">
        <v>5.419</v>
      </c>
      <c r="J2166" s="30" t="s">
        <v>2865</v>
      </c>
      <c r="K2166" s="27" t="s">
        <v>2866</v>
      </c>
      <c r="L2166" s="27"/>
      <c r="M2166" s="30" t="s">
        <v>5352</v>
      </c>
      <c r="N2166" s="30" t="s">
        <v>5353</v>
      </c>
      <c r="P2166" s="0"/>
      <c r="Q2166" s="33" t="n">
        <v>1749</v>
      </c>
      <c r="S2166" s="33" t="n">
        <v>1749</v>
      </c>
      <c r="T2166" s="33" t="n">
        <v>1469</v>
      </c>
      <c r="U2166" s="34" t="s">
        <v>2869</v>
      </c>
      <c r="V2166" s="34" t="s">
        <v>2869</v>
      </c>
      <c r="W2166" s="34"/>
      <c r="X2166" s="34" t="s">
        <v>2869</v>
      </c>
      <c r="Z2166" s="30"/>
    </row>
    <row r="2167" customFormat="false" ht="60" hidden="false" customHeight="true" outlineLevel="0" collapsed="false">
      <c r="A2167" s="27" t="n">
        <v>601011100</v>
      </c>
      <c r="B2167" s="28" t="n">
        <v>4008838601037</v>
      </c>
      <c r="C2167" s="29" t="s">
        <v>5366</v>
      </c>
      <c r="D2167" s="30" t="s">
        <v>5479</v>
      </c>
      <c r="H2167" s="39"/>
      <c r="I2167" s="32" t="n">
        <v>4.7</v>
      </c>
      <c r="J2167" s="30" t="s">
        <v>2865</v>
      </c>
      <c r="K2167" s="27" t="s">
        <v>2866</v>
      </c>
      <c r="L2167" s="27"/>
      <c r="M2167" s="30" t="s">
        <v>5352</v>
      </c>
      <c r="N2167" s="30" t="s">
        <v>5353</v>
      </c>
      <c r="P2167" s="0"/>
      <c r="Q2167" s="33" t="n">
        <v>2199</v>
      </c>
      <c r="S2167" s="33" t="n">
        <v>2199</v>
      </c>
      <c r="T2167" s="33" t="n">
        <v>1839</v>
      </c>
      <c r="U2167" s="34" t="s">
        <v>2869</v>
      </c>
      <c r="V2167" s="34" t="s">
        <v>2869</v>
      </c>
      <c r="W2167" s="34"/>
      <c r="X2167" s="34" t="s">
        <v>2869</v>
      </c>
      <c r="Z2167" s="30"/>
    </row>
    <row r="2168" customFormat="false" ht="60" hidden="false" customHeight="true" outlineLevel="0" collapsed="false">
      <c r="A2168" s="27" t="n">
        <v>53140100</v>
      </c>
      <c r="B2168" s="28" t="n">
        <v>4008838339978</v>
      </c>
      <c r="C2168" s="29" t="s">
        <v>5366</v>
      </c>
      <c r="D2168" s="30" t="s">
        <v>5480</v>
      </c>
      <c r="H2168" s="39"/>
      <c r="I2168" s="32" t="n">
        <v>1.77</v>
      </c>
      <c r="J2168" s="30" t="s">
        <v>2865</v>
      </c>
      <c r="K2168" s="27" t="s">
        <v>2866</v>
      </c>
      <c r="L2168" s="27"/>
      <c r="M2168" s="30" t="s">
        <v>5352</v>
      </c>
      <c r="N2168" s="30" t="s">
        <v>5353</v>
      </c>
      <c r="P2168" s="0"/>
      <c r="Q2168" s="33" t="n">
        <v>999</v>
      </c>
      <c r="S2168" s="33" t="n">
        <v>999</v>
      </c>
      <c r="T2168" s="33" t="n">
        <v>919</v>
      </c>
      <c r="U2168" s="34" t="s">
        <v>2869</v>
      </c>
      <c r="V2168" s="34" t="s">
        <v>2869</v>
      </c>
      <c r="W2168" s="34"/>
      <c r="X2168" s="34" t="s">
        <v>2869</v>
      </c>
      <c r="Z2168" s="30"/>
    </row>
    <row r="2169" customFormat="false" ht="60" hidden="false" customHeight="true" outlineLevel="0" collapsed="false">
      <c r="A2169" s="27" t="n">
        <v>22034100</v>
      </c>
      <c r="B2169" s="28" t="n">
        <v>4008838806708</v>
      </c>
      <c r="C2169" s="29" t="s">
        <v>5366</v>
      </c>
      <c r="D2169" s="30" t="s">
        <v>5481</v>
      </c>
      <c r="H2169" s="39"/>
      <c r="I2169" s="32" t="n">
        <v>0.334</v>
      </c>
      <c r="J2169" s="30" t="s">
        <v>2865</v>
      </c>
      <c r="K2169" s="27" t="s">
        <v>2866</v>
      </c>
      <c r="L2169" s="27"/>
      <c r="M2169" s="30" t="s">
        <v>5352</v>
      </c>
      <c r="N2169" s="30" t="s">
        <v>5353</v>
      </c>
      <c r="P2169" s="0"/>
      <c r="Q2169" s="33" t="n">
        <v>469</v>
      </c>
      <c r="S2169" s="33" t="n">
        <v>469</v>
      </c>
      <c r="T2169" s="33" t="n">
        <v>369</v>
      </c>
      <c r="U2169" s="34" t="s">
        <v>2869</v>
      </c>
      <c r="V2169" s="34" t="s">
        <v>2869</v>
      </c>
      <c r="W2169" s="34"/>
      <c r="X2169" s="34" t="s">
        <v>2869</v>
      </c>
      <c r="Z2169" s="30"/>
    </row>
    <row r="2170" customFormat="false" ht="60" hidden="false" customHeight="true" outlineLevel="0" collapsed="false">
      <c r="A2170" s="27" t="n">
        <v>22035100</v>
      </c>
      <c r="B2170" s="28" t="n">
        <v>4008838877180</v>
      </c>
      <c r="C2170" s="29" t="s">
        <v>5366</v>
      </c>
      <c r="D2170" s="30" t="s">
        <v>5482</v>
      </c>
      <c r="H2170" s="39"/>
      <c r="I2170" s="32" t="n">
        <v>0.407</v>
      </c>
      <c r="J2170" s="30" t="s">
        <v>2865</v>
      </c>
      <c r="K2170" s="27" t="s">
        <v>2866</v>
      </c>
      <c r="L2170" s="27"/>
      <c r="M2170" s="30" t="s">
        <v>5352</v>
      </c>
      <c r="N2170" s="30" t="s">
        <v>5353</v>
      </c>
      <c r="P2170" s="0"/>
      <c r="Q2170" s="33" t="n">
        <v>389</v>
      </c>
      <c r="S2170" s="33" t="n">
        <v>389</v>
      </c>
      <c r="T2170" s="33" t="n">
        <v>329</v>
      </c>
      <c r="U2170" s="34" t="s">
        <v>2869</v>
      </c>
      <c r="V2170" s="34" t="s">
        <v>2869</v>
      </c>
      <c r="W2170" s="34"/>
      <c r="X2170" s="34" t="s">
        <v>2869</v>
      </c>
      <c r="Z2170" s="30"/>
    </row>
    <row r="2171" customFormat="false" ht="60" hidden="false" customHeight="true" outlineLevel="0" collapsed="false">
      <c r="A2171" s="27" t="n">
        <v>22053100</v>
      </c>
      <c r="B2171" s="28" t="n">
        <v>4008838849545</v>
      </c>
      <c r="C2171" s="29" t="s">
        <v>5366</v>
      </c>
      <c r="D2171" s="30" t="s">
        <v>5483</v>
      </c>
      <c r="H2171" s="39"/>
      <c r="I2171" s="32" t="n">
        <v>0.241</v>
      </c>
      <c r="J2171" s="30" t="s">
        <v>2865</v>
      </c>
      <c r="K2171" s="27" t="s">
        <v>2866</v>
      </c>
      <c r="L2171" s="27"/>
      <c r="M2171" s="30" t="s">
        <v>5352</v>
      </c>
      <c r="N2171" s="30" t="s">
        <v>5353</v>
      </c>
      <c r="P2171" s="0"/>
      <c r="Q2171" s="33" t="n">
        <v>139</v>
      </c>
      <c r="S2171" s="33" t="n">
        <v>139</v>
      </c>
      <c r="T2171" s="33" t="n">
        <v>139</v>
      </c>
      <c r="U2171" s="34" t="s">
        <v>2869</v>
      </c>
      <c r="V2171" s="34" t="s">
        <v>2869</v>
      </c>
      <c r="W2171" s="34"/>
      <c r="X2171" s="34" t="s">
        <v>2869</v>
      </c>
      <c r="Z2171" s="30"/>
    </row>
    <row r="2172" customFormat="false" ht="60" hidden="false" customHeight="true" outlineLevel="0" collapsed="false">
      <c r="A2172" s="27" t="n">
        <v>22054100</v>
      </c>
      <c r="B2172" s="28" t="n">
        <v>4008838282663</v>
      </c>
      <c r="C2172" s="29" t="s">
        <v>5366</v>
      </c>
      <c r="D2172" s="30" t="s">
        <v>5484</v>
      </c>
      <c r="H2172" s="39"/>
      <c r="I2172" s="32" t="n">
        <v>0.307</v>
      </c>
      <c r="J2172" s="30" t="s">
        <v>2865</v>
      </c>
      <c r="K2172" s="27" t="s">
        <v>2866</v>
      </c>
      <c r="L2172" s="27"/>
      <c r="M2172" s="30" t="s">
        <v>5352</v>
      </c>
      <c r="N2172" s="30" t="s">
        <v>5353</v>
      </c>
      <c r="P2172" s="0"/>
      <c r="Q2172" s="33" t="n">
        <v>189</v>
      </c>
      <c r="S2172" s="33" t="n">
        <v>189</v>
      </c>
      <c r="T2172" s="33" t="n">
        <v>209</v>
      </c>
      <c r="U2172" s="34" t="s">
        <v>2869</v>
      </c>
      <c r="V2172" s="34" t="s">
        <v>2869</v>
      </c>
      <c r="W2172" s="34"/>
      <c r="X2172" s="34" t="s">
        <v>2869</v>
      </c>
      <c r="Z2172" s="30"/>
    </row>
    <row r="2173" customFormat="false" ht="60" hidden="false" customHeight="true" outlineLevel="0" collapsed="false">
      <c r="A2173" s="27" t="n">
        <v>54610100</v>
      </c>
      <c r="B2173" s="28" t="n">
        <v>4008838265581</v>
      </c>
      <c r="C2173" s="29" t="s">
        <v>5366</v>
      </c>
      <c r="D2173" s="30" t="s">
        <v>5485</v>
      </c>
      <c r="H2173" s="39"/>
      <c r="I2173" s="32" t="n">
        <v>0.325</v>
      </c>
      <c r="J2173" s="30" t="s">
        <v>2865</v>
      </c>
      <c r="K2173" s="27" t="s">
        <v>2866</v>
      </c>
      <c r="L2173" s="27"/>
      <c r="M2173" s="30" t="s">
        <v>5352</v>
      </c>
      <c r="N2173" s="30" t="s">
        <v>5353</v>
      </c>
      <c r="P2173" s="0"/>
      <c r="Q2173" s="33" t="n">
        <v>399</v>
      </c>
      <c r="S2173" s="33" t="n">
        <v>399</v>
      </c>
      <c r="T2173" s="33" t="n">
        <v>369</v>
      </c>
      <c r="U2173" s="34" t="s">
        <v>2869</v>
      </c>
      <c r="V2173" s="34" t="s">
        <v>2869</v>
      </c>
      <c r="W2173" s="34"/>
      <c r="X2173" s="34" t="s">
        <v>2869</v>
      </c>
      <c r="Z2173" s="30"/>
    </row>
    <row r="2174" customFormat="false" ht="60" hidden="false" customHeight="true" outlineLevel="0" collapsed="false">
      <c r="A2174" s="27" t="n">
        <v>53400100</v>
      </c>
      <c r="B2174" s="28" t="n">
        <v>4008838594568</v>
      </c>
      <c r="C2174" s="29" t="s">
        <v>5366</v>
      </c>
      <c r="D2174" s="30" t="s">
        <v>5486</v>
      </c>
      <c r="H2174" s="39"/>
      <c r="I2174" s="32" t="n">
        <v>1.483</v>
      </c>
      <c r="J2174" s="30" t="s">
        <v>2865</v>
      </c>
      <c r="K2174" s="27" t="s">
        <v>2866</v>
      </c>
      <c r="L2174" s="27"/>
      <c r="M2174" s="30" t="s">
        <v>5352</v>
      </c>
      <c r="N2174" s="30" t="s">
        <v>5353</v>
      </c>
      <c r="P2174" s="0"/>
      <c r="Q2174" s="33" t="n">
        <v>809</v>
      </c>
      <c r="S2174" s="33" t="n">
        <v>809</v>
      </c>
      <c r="T2174" s="33" t="n">
        <v>739</v>
      </c>
      <c r="U2174" s="34" t="s">
        <v>2869</v>
      </c>
      <c r="V2174" s="34" t="s">
        <v>2869</v>
      </c>
      <c r="W2174" s="34"/>
      <c r="X2174" s="34" t="s">
        <v>2869</v>
      </c>
      <c r="Z2174" s="30"/>
    </row>
    <row r="2175" customFormat="false" ht="60" hidden="false" customHeight="true" outlineLevel="0" collapsed="false">
      <c r="A2175" s="27" t="n">
        <v>53410100</v>
      </c>
      <c r="B2175" s="28" t="n">
        <v>4008838581629</v>
      </c>
      <c r="C2175" s="29" t="s">
        <v>5366</v>
      </c>
      <c r="D2175" s="30" t="s">
        <v>5487</v>
      </c>
      <c r="H2175" s="39"/>
      <c r="I2175" s="32" t="n">
        <v>1.483</v>
      </c>
      <c r="J2175" s="30" t="s">
        <v>2865</v>
      </c>
      <c r="K2175" s="27" t="s">
        <v>2866</v>
      </c>
      <c r="L2175" s="27"/>
      <c r="M2175" s="30" t="s">
        <v>5352</v>
      </c>
      <c r="N2175" s="30" t="s">
        <v>5353</v>
      </c>
      <c r="P2175" s="0"/>
      <c r="Q2175" s="33" t="n">
        <v>809</v>
      </c>
      <c r="S2175" s="33" t="n">
        <v>809</v>
      </c>
      <c r="T2175" s="33" t="n">
        <v>739</v>
      </c>
      <c r="U2175" s="34" t="s">
        <v>2869</v>
      </c>
      <c r="V2175" s="34" t="s">
        <v>2869</v>
      </c>
      <c r="W2175" s="34"/>
      <c r="X2175" s="34" t="s">
        <v>2869</v>
      </c>
      <c r="Z2175" s="30"/>
    </row>
    <row r="2176" customFormat="false" ht="60" hidden="false" customHeight="true" outlineLevel="0" collapsed="false">
      <c r="A2176" s="27" t="n">
        <v>53510100</v>
      </c>
      <c r="B2176" s="28" t="n">
        <v>4008838264911</v>
      </c>
      <c r="C2176" s="29" t="s">
        <v>5366</v>
      </c>
      <c r="D2176" s="30" t="s">
        <v>5488</v>
      </c>
      <c r="H2176" s="39"/>
      <c r="I2176" s="32" t="n">
        <v>1.483</v>
      </c>
      <c r="J2176" s="30" t="s">
        <v>2865</v>
      </c>
      <c r="K2176" s="27" t="s">
        <v>2866</v>
      </c>
      <c r="L2176" s="27"/>
      <c r="M2176" s="30" t="s">
        <v>5352</v>
      </c>
      <c r="N2176" s="30" t="s">
        <v>5353</v>
      </c>
      <c r="P2176" s="0"/>
      <c r="Q2176" s="33" t="n">
        <v>949</v>
      </c>
      <c r="S2176" s="33" t="n">
        <v>949</v>
      </c>
      <c r="T2176" s="33" t="n">
        <v>829</v>
      </c>
      <c r="U2176" s="34" t="s">
        <v>2869</v>
      </c>
      <c r="V2176" s="34" t="s">
        <v>2869</v>
      </c>
      <c r="W2176" s="34"/>
      <c r="X2176" s="34" t="s">
        <v>2869</v>
      </c>
      <c r="Z2176" s="30"/>
    </row>
    <row r="2177" customFormat="false" ht="60" hidden="false" customHeight="true" outlineLevel="0" collapsed="false">
      <c r="A2177" s="27" t="n">
        <v>713003100</v>
      </c>
      <c r="B2177" s="28" t="n">
        <v>4008838105702</v>
      </c>
      <c r="C2177" s="29" t="s">
        <v>5366</v>
      </c>
      <c r="D2177" s="30" t="s">
        <v>5489</v>
      </c>
      <c r="H2177" s="39"/>
      <c r="I2177" s="32" t="n">
        <v>7.802</v>
      </c>
      <c r="J2177" s="30" t="s">
        <v>2865</v>
      </c>
      <c r="K2177" s="27" t="s">
        <v>2866</v>
      </c>
      <c r="L2177" s="27"/>
      <c r="M2177" s="30" t="s">
        <v>5352</v>
      </c>
      <c r="N2177" s="30" t="s">
        <v>5353</v>
      </c>
      <c r="P2177" s="0"/>
      <c r="Q2177" s="33" t="n">
        <v>2439</v>
      </c>
      <c r="S2177" s="33" t="n">
        <v>2439</v>
      </c>
      <c r="T2177" s="33" t="n">
        <v>1919</v>
      </c>
      <c r="U2177" s="34" t="s">
        <v>2869</v>
      </c>
      <c r="V2177" s="34" t="s">
        <v>2869</v>
      </c>
      <c r="W2177" s="34"/>
      <c r="X2177" s="34" t="s">
        <v>2869</v>
      </c>
      <c r="Z2177" s="30"/>
    </row>
    <row r="2178" customFormat="false" ht="60" hidden="false" customHeight="true" outlineLevel="0" collapsed="false">
      <c r="A2178" s="27" t="n">
        <v>2371100100</v>
      </c>
      <c r="B2178" s="28" t="n">
        <v>4008838375181</v>
      </c>
      <c r="C2178" s="29" t="s">
        <v>5366</v>
      </c>
      <c r="D2178" s="30" t="s">
        <v>5490</v>
      </c>
      <c r="H2178" s="39"/>
      <c r="I2178" s="32" t="n">
        <v>0.9</v>
      </c>
      <c r="J2178" s="30" t="s">
        <v>2865</v>
      </c>
      <c r="K2178" s="27" t="s">
        <v>2866</v>
      </c>
      <c r="L2178" s="27"/>
      <c r="M2178" s="30" t="s">
        <v>5352</v>
      </c>
      <c r="N2178" s="30" t="s">
        <v>5353</v>
      </c>
      <c r="P2178" s="0"/>
      <c r="Q2178" s="33" t="n">
        <v>879</v>
      </c>
      <c r="S2178" s="33" t="n">
        <v>879</v>
      </c>
      <c r="T2178" s="33" t="n">
        <v>739</v>
      </c>
      <c r="U2178" s="34" t="s">
        <v>2869</v>
      </c>
      <c r="V2178" s="34" t="s">
        <v>2869</v>
      </c>
      <c r="W2178" s="34"/>
      <c r="X2178" s="34" t="s">
        <v>2869</v>
      </c>
      <c r="Z2178" s="30"/>
    </row>
    <row r="2179" customFormat="false" ht="60" hidden="false" customHeight="true" outlineLevel="0" collapsed="false">
      <c r="A2179" s="27" t="n">
        <v>2521483100</v>
      </c>
      <c r="B2179" s="28" t="n">
        <v>4008838245538</v>
      </c>
      <c r="C2179" s="29" t="s">
        <v>5366</v>
      </c>
      <c r="D2179" s="30" t="s">
        <v>5491</v>
      </c>
      <c r="H2179" s="39"/>
      <c r="I2179" s="32" t="n">
        <v>3.203</v>
      </c>
      <c r="J2179" s="30" t="s">
        <v>2865</v>
      </c>
      <c r="K2179" s="27" t="s">
        <v>2866</v>
      </c>
      <c r="L2179" s="27"/>
      <c r="M2179" s="30" t="s">
        <v>5352</v>
      </c>
      <c r="N2179" s="30" t="s">
        <v>5353</v>
      </c>
      <c r="P2179" s="0"/>
      <c r="Q2179" s="33" t="n">
        <v>639</v>
      </c>
      <c r="S2179" s="33" t="n">
        <v>639</v>
      </c>
      <c r="T2179" s="33" t="n">
        <v>549</v>
      </c>
      <c r="U2179" s="34" t="s">
        <v>2869</v>
      </c>
      <c r="V2179" s="34" t="s">
        <v>2869</v>
      </c>
      <c r="W2179" s="34"/>
      <c r="X2179" s="34" t="s">
        <v>2869</v>
      </c>
      <c r="Z2179" s="30"/>
    </row>
    <row r="2180" customFormat="false" ht="60" hidden="false" customHeight="true" outlineLevel="0" collapsed="false">
      <c r="A2180" s="27" t="n">
        <v>2521310100</v>
      </c>
      <c r="B2180" s="28" t="n">
        <v>4008838252154</v>
      </c>
      <c r="C2180" s="29" t="s">
        <v>5366</v>
      </c>
      <c r="D2180" s="30" t="s">
        <v>5492</v>
      </c>
      <c r="H2180" s="39"/>
      <c r="I2180" s="32" t="n">
        <v>3.203</v>
      </c>
      <c r="J2180" s="30" t="s">
        <v>2865</v>
      </c>
      <c r="K2180" s="27" t="s">
        <v>2866</v>
      </c>
      <c r="L2180" s="27"/>
      <c r="M2180" s="30" t="s">
        <v>5352</v>
      </c>
      <c r="N2180" s="30" t="s">
        <v>5353</v>
      </c>
      <c r="P2180" s="0"/>
      <c r="Q2180" s="33" t="n">
        <v>639</v>
      </c>
      <c r="S2180" s="33" t="n">
        <v>639</v>
      </c>
      <c r="T2180" s="33" t="n">
        <v>549</v>
      </c>
      <c r="U2180" s="34" t="s">
        <v>2869</v>
      </c>
      <c r="V2180" s="34" t="s">
        <v>2869</v>
      </c>
      <c r="W2180" s="34"/>
      <c r="X2180" s="34" t="s">
        <v>2869</v>
      </c>
      <c r="Z2180" s="30"/>
    </row>
    <row r="2181" customFormat="false" ht="60" hidden="false" customHeight="true" outlineLevel="0" collapsed="false">
      <c r="A2181" s="27" t="n">
        <v>2102167100</v>
      </c>
      <c r="B2181" s="28" t="n">
        <v>4008838276716</v>
      </c>
      <c r="C2181" s="29" t="s">
        <v>5366</v>
      </c>
      <c r="D2181" s="30" t="s">
        <v>5493</v>
      </c>
      <c r="H2181" s="39"/>
      <c r="I2181" s="32" t="n">
        <v>0.286</v>
      </c>
      <c r="J2181" s="30" t="s">
        <v>2865</v>
      </c>
      <c r="K2181" s="27" t="s">
        <v>2866</v>
      </c>
      <c r="L2181" s="27"/>
      <c r="M2181" s="30" t="s">
        <v>5352</v>
      </c>
      <c r="N2181" s="30" t="s">
        <v>5353</v>
      </c>
      <c r="P2181" s="0"/>
      <c r="Q2181" s="33" t="n">
        <v>459</v>
      </c>
      <c r="S2181" s="33" t="n">
        <v>459</v>
      </c>
      <c r="T2181" s="33" t="n">
        <v>369</v>
      </c>
      <c r="U2181" s="34" t="s">
        <v>2869</v>
      </c>
      <c r="V2181" s="34" t="s">
        <v>2869</v>
      </c>
      <c r="W2181" s="34"/>
      <c r="X2181" s="34" t="s">
        <v>2869</v>
      </c>
      <c r="Z2181" s="30"/>
    </row>
    <row r="2182" customFormat="false" ht="60" hidden="false" customHeight="true" outlineLevel="0" collapsed="false">
      <c r="A2182" s="27" t="n">
        <v>2102168100</v>
      </c>
      <c r="B2182" s="28" t="n">
        <v>4008838216811</v>
      </c>
      <c r="C2182" s="29" t="s">
        <v>5366</v>
      </c>
      <c r="D2182" s="30" t="s">
        <v>5494</v>
      </c>
      <c r="H2182" s="39"/>
      <c r="I2182" s="32" t="n">
        <v>0.286</v>
      </c>
      <c r="J2182" s="30" t="s">
        <v>2865</v>
      </c>
      <c r="K2182" s="27" t="s">
        <v>2866</v>
      </c>
      <c r="L2182" s="27"/>
      <c r="M2182" s="30" t="s">
        <v>5352</v>
      </c>
      <c r="N2182" s="30" t="s">
        <v>5353</v>
      </c>
      <c r="P2182" s="0"/>
      <c r="Q2182" s="33" t="n">
        <v>459</v>
      </c>
      <c r="S2182" s="33" t="n">
        <v>459</v>
      </c>
      <c r="T2182" s="33" t="n">
        <v>369</v>
      </c>
      <c r="U2182" s="34" t="s">
        <v>2869</v>
      </c>
      <c r="V2182" s="34" t="s">
        <v>2869</v>
      </c>
      <c r="W2182" s="34"/>
      <c r="X2182" s="34" t="s">
        <v>2869</v>
      </c>
      <c r="Z2182" s="30"/>
    </row>
    <row r="2183" customFormat="false" ht="60" hidden="false" customHeight="true" outlineLevel="0" collapsed="false">
      <c r="A2183" s="27" t="n">
        <v>53900100</v>
      </c>
      <c r="B2183" s="28" t="n">
        <v>4008838354636</v>
      </c>
      <c r="C2183" s="29" t="s">
        <v>5366</v>
      </c>
      <c r="D2183" s="30" t="s">
        <v>5495</v>
      </c>
      <c r="H2183" s="39"/>
      <c r="I2183" s="32" t="n">
        <v>0.31</v>
      </c>
      <c r="J2183" s="30" t="s">
        <v>2865</v>
      </c>
      <c r="K2183" s="27" t="s">
        <v>2866</v>
      </c>
      <c r="L2183" s="27"/>
      <c r="M2183" s="30" t="s">
        <v>5352</v>
      </c>
      <c r="N2183" s="30" t="s">
        <v>5353</v>
      </c>
      <c r="P2183" s="0"/>
      <c r="Q2183" s="33" t="n">
        <v>149</v>
      </c>
      <c r="S2183" s="33" t="n">
        <v>149</v>
      </c>
      <c r="T2183" s="33" t="n">
        <v>139</v>
      </c>
      <c r="U2183" s="34" t="s">
        <v>2869</v>
      </c>
      <c r="V2183" s="34" t="s">
        <v>2869</v>
      </c>
      <c r="W2183" s="34"/>
      <c r="X2183" s="34" t="s">
        <v>2869</v>
      </c>
      <c r="Z2183" s="30"/>
    </row>
    <row r="2184" customFormat="false" ht="60" hidden="false" customHeight="true" outlineLevel="0" collapsed="false">
      <c r="A2184" s="27" t="n">
        <v>53910100</v>
      </c>
      <c r="B2184" s="28" t="n">
        <v>4008838801680</v>
      </c>
      <c r="C2184" s="29" t="s">
        <v>5366</v>
      </c>
      <c r="D2184" s="30" t="s">
        <v>5496</v>
      </c>
      <c r="H2184" s="39"/>
      <c r="I2184" s="32" t="n">
        <v>0.31</v>
      </c>
      <c r="J2184" s="30" t="s">
        <v>2865</v>
      </c>
      <c r="K2184" s="27" t="s">
        <v>2866</v>
      </c>
      <c r="L2184" s="27"/>
      <c r="M2184" s="30" t="s">
        <v>5352</v>
      </c>
      <c r="N2184" s="30" t="s">
        <v>5353</v>
      </c>
      <c r="P2184" s="0"/>
      <c r="Q2184" s="33" t="n">
        <v>149</v>
      </c>
      <c r="S2184" s="33" t="n">
        <v>149</v>
      </c>
      <c r="T2184" s="33" t="n">
        <v>139</v>
      </c>
      <c r="U2184" s="34" t="s">
        <v>2869</v>
      </c>
      <c r="V2184" s="34" t="s">
        <v>2869</v>
      </c>
      <c r="W2184" s="34"/>
      <c r="X2184" s="34" t="s">
        <v>2869</v>
      </c>
      <c r="Z2184" s="30"/>
    </row>
    <row r="2185" customFormat="false" ht="60" hidden="false" customHeight="true" outlineLevel="0" collapsed="false">
      <c r="A2185" s="27" t="n">
        <v>53920100</v>
      </c>
      <c r="B2185" s="28" t="n">
        <v>4008838853689</v>
      </c>
      <c r="C2185" s="29" t="s">
        <v>5366</v>
      </c>
      <c r="D2185" s="30" t="s">
        <v>5497</v>
      </c>
      <c r="H2185" s="39"/>
      <c r="I2185" s="32" t="n">
        <v>0.31</v>
      </c>
      <c r="J2185" s="30" t="s">
        <v>2865</v>
      </c>
      <c r="K2185" s="27" t="s">
        <v>2866</v>
      </c>
      <c r="L2185" s="27"/>
      <c r="M2185" s="30" t="s">
        <v>5352</v>
      </c>
      <c r="N2185" s="30" t="s">
        <v>5353</v>
      </c>
      <c r="P2185" s="0"/>
      <c r="Q2185" s="33" t="n">
        <v>149</v>
      </c>
      <c r="S2185" s="33" t="n">
        <v>149</v>
      </c>
      <c r="T2185" s="33" t="n">
        <v>139</v>
      </c>
      <c r="U2185" s="34" t="s">
        <v>2869</v>
      </c>
      <c r="V2185" s="34" t="s">
        <v>2869</v>
      </c>
      <c r="W2185" s="34"/>
      <c r="X2185" s="34" t="s">
        <v>2869</v>
      </c>
      <c r="Z2185" s="30"/>
    </row>
    <row r="2186" customFormat="false" ht="60" hidden="false" customHeight="true" outlineLevel="0" collapsed="false">
      <c r="A2186" s="27" t="n">
        <v>2521380100</v>
      </c>
      <c r="B2186" s="28" t="n">
        <v>4008838252123</v>
      </c>
      <c r="C2186" s="29" t="s">
        <v>5366</v>
      </c>
      <c r="D2186" s="30" t="s">
        <v>5498</v>
      </c>
      <c r="H2186" s="39"/>
      <c r="I2186" s="32" t="n">
        <v>3.203</v>
      </c>
      <c r="J2186" s="30" t="s">
        <v>2865</v>
      </c>
      <c r="K2186" s="27" t="s">
        <v>2866</v>
      </c>
      <c r="L2186" s="27"/>
      <c r="M2186" s="30" t="s">
        <v>5352</v>
      </c>
      <c r="N2186" s="30" t="s">
        <v>5353</v>
      </c>
      <c r="P2186" s="0"/>
      <c r="Q2186" s="33" t="n">
        <v>639</v>
      </c>
      <c r="S2186" s="33" t="n">
        <v>639</v>
      </c>
      <c r="T2186" s="33" t="n">
        <v>549</v>
      </c>
      <c r="U2186" s="34" t="s">
        <v>2869</v>
      </c>
      <c r="V2186" s="34" t="s">
        <v>2869</v>
      </c>
      <c r="W2186" s="34"/>
      <c r="X2186" s="34" t="s">
        <v>2869</v>
      </c>
      <c r="Z2186" s="30"/>
    </row>
    <row r="2187" customFormat="false" ht="60" hidden="false" customHeight="true" outlineLevel="0" collapsed="false">
      <c r="A2187" s="27" t="n">
        <v>21988100</v>
      </c>
      <c r="B2187" s="28" t="n">
        <v>4008838606445</v>
      </c>
      <c r="C2187" s="29" t="s">
        <v>5366</v>
      </c>
      <c r="D2187" s="30" t="s">
        <v>5499</v>
      </c>
      <c r="H2187" s="39"/>
      <c r="I2187" s="32" t="n">
        <v>2.995</v>
      </c>
      <c r="J2187" s="30" t="s">
        <v>2865</v>
      </c>
      <c r="K2187" s="27" t="s">
        <v>2866</v>
      </c>
      <c r="L2187" s="27"/>
      <c r="M2187" s="30" t="s">
        <v>5352</v>
      </c>
      <c r="N2187" s="30" t="s">
        <v>5353</v>
      </c>
      <c r="P2187" s="0"/>
      <c r="Q2187" s="33" t="n">
        <v>1549</v>
      </c>
      <c r="S2187" s="33" t="n">
        <v>1549</v>
      </c>
      <c r="T2187" s="33" t="n">
        <v>1289</v>
      </c>
      <c r="U2187" s="34" t="s">
        <v>2869</v>
      </c>
      <c r="V2187" s="34" t="s">
        <v>2869</v>
      </c>
      <c r="W2187" s="34"/>
      <c r="X2187" s="34" t="s">
        <v>2869</v>
      </c>
      <c r="Z2187" s="30"/>
    </row>
    <row r="2188" customFormat="false" ht="60" hidden="false" customHeight="true" outlineLevel="0" collapsed="false">
      <c r="A2188" s="27" t="n">
        <v>3703100</v>
      </c>
      <c r="B2188" s="28" t="n">
        <v>4008838970478</v>
      </c>
      <c r="C2188" s="29" t="s">
        <v>5366</v>
      </c>
      <c r="D2188" s="30" t="s">
        <v>5500</v>
      </c>
      <c r="H2188" s="39"/>
      <c r="I2188" s="32" t="n">
        <v>0.438</v>
      </c>
      <c r="J2188" s="30" t="s">
        <v>2865</v>
      </c>
      <c r="K2188" s="27" t="s">
        <v>2866</v>
      </c>
      <c r="L2188" s="27"/>
      <c r="M2188" s="30" t="s">
        <v>5352</v>
      </c>
      <c r="N2188" s="30" t="s">
        <v>5353</v>
      </c>
      <c r="P2188" s="0"/>
      <c r="Q2188" s="33" t="n">
        <v>309</v>
      </c>
      <c r="S2188" s="33" t="n">
        <v>309</v>
      </c>
      <c r="T2188" s="33" t="n">
        <v>269</v>
      </c>
      <c r="U2188" s="34" t="s">
        <v>2869</v>
      </c>
      <c r="V2188" s="34" t="s">
        <v>2869</v>
      </c>
      <c r="W2188" s="34"/>
      <c r="X2188" s="34" t="s">
        <v>2869</v>
      </c>
      <c r="Z2188" s="30"/>
    </row>
    <row r="2189" customFormat="false" ht="60" hidden="false" customHeight="true" outlineLevel="0" collapsed="false">
      <c r="A2189" s="27" t="n">
        <v>1201073100</v>
      </c>
      <c r="B2189" s="28" t="n">
        <v>4008838134368</v>
      </c>
      <c r="C2189" s="29" t="s">
        <v>5366</v>
      </c>
      <c r="D2189" s="30" t="s">
        <v>5501</v>
      </c>
      <c r="H2189" s="39"/>
      <c r="I2189" s="32" t="n">
        <v>0.34</v>
      </c>
      <c r="J2189" s="30" t="s">
        <v>2865</v>
      </c>
      <c r="K2189" s="27" t="s">
        <v>2866</v>
      </c>
      <c r="L2189" s="27"/>
      <c r="M2189" s="30" t="s">
        <v>5352</v>
      </c>
      <c r="N2189" s="30" t="s">
        <v>5353</v>
      </c>
      <c r="P2189" s="0"/>
      <c r="Q2189" s="33" t="n">
        <v>439</v>
      </c>
      <c r="S2189" s="33" t="n">
        <v>439</v>
      </c>
      <c r="T2189" s="33" t="n">
        <v>369</v>
      </c>
      <c r="U2189" s="34" t="s">
        <v>2869</v>
      </c>
      <c r="V2189" s="34" t="s">
        <v>2869</v>
      </c>
      <c r="W2189" s="34"/>
      <c r="X2189" s="34" t="s">
        <v>2869</v>
      </c>
      <c r="Z2189" s="30"/>
    </row>
    <row r="2190" customFormat="false" ht="60" hidden="false" customHeight="true" outlineLevel="0" collapsed="false">
      <c r="A2190" s="27" t="n">
        <v>3450118100</v>
      </c>
      <c r="B2190" s="28" t="n">
        <v>4008838565308</v>
      </c>
      <c r="C2190" s="29" t="s">
        <v>5366</v>
      </c>
      <c r="D2190" s="30" t="s">
        <v>5502</v>
      </c>
      <c r="H2190" s="39"/>
      <c r="I2190" s="32" t="n">
        <v>1.102</v>
      </c>
      <c r="J2190" s="30" t="s">
        <v>2865</v>
      </c>
      <c r="K2190" s="27" t="s">
        <v>2866</v>
      </c>
      <c r="L2190" s="27"/>
      <c r="M2190" s="30" t="s">
        <v>5352</v>
      </c>
      <c r="N2190" s="30" t="s">
        <v>5353</v>
      </c>
      <c r="P2190" s="0"/>
      <c r="Q2190" s="33" t="n">
        <v>889</v>
      </c>
      <c r="S2190" s="33" t="n">
        <v>889</v>
      </c>
      <c r="T2190" s="33" t="n">
        <v>739</v>
      </c>
      <c r="U2190" s="34" t="s">
        <v>2869</v>
      </c>
      <c r="V2190" s="34" t="s">
        <v>2869</v>
      </c>
      <c r="W2190" s="34"/>
      <c r="X2190" s="34" t="s">
        <v>2869</v>
      </c>
      <c r="Z2190" s="30"/>
    </row>
    <row r="2191" customFormat="false" ht="60" hidden="false" customHeight="true" outlineLevel="0" collapsed="false">
      <c r="A2191" s="27" t="n">
        <v>62081100</v>
      </c>
      <c r="B2191" s="28" t="n">
        <v>4008838547335</v>
      </c>
      <c r="C2191" s="29" t="s">
        <v>5366</v>
      </c>
      <c r="D2191" s="30" t="s">
        <v>5503</v>
      </c>
      <c r="H2191" s="39"/>
      <c r="I2191" s="32" t="n">
        <v>1.482</v>
      </c>
      <c r="J2191" s="30" t="s">
        <v>2865</v>
      </c>
      <c r="K2191" s="27" t="s">
        <v>2866</v>
      </c>
      <c r="L2191" s="27"/>
      <c r="M2191" s="30" t="s">
        <v>5352</v>
      </c>
      <c r="N2191" s="30" t="s">
        <v>5353</v>
      </c>
      <c r="P2191" s="0"/>
      <c r="Q2191" s="33" t="n">
        <v>1309</v>
      </c>
      <c r="S2191" s="33" t="n">
        <v>1309</v>
      </c>
      <c r="T2191" s="33" t="n">
        <v>1099</v>
      </c>
      <c r="U2191" s="34" t="s">
        <v>2869</v>
      </c>
      <c r="V2191" s="34" t="s">
        <v>2869</v>
      </c>
      <c r="W2191" s="34"/>
      <c r="X2191" s="34" t="s">
        <v>2869</v>
      </c>
      <c r="Z2191" s="30"/>
    </row>
    <row r="2192" customFormat="false" ht="60" hidden="false" customHeight="true" outlineLevel="0" collapsed="false">
      <c r="A2192" s="27" t="n">
        <v>62083100</v>
      </c>
      <c r="B2192" s="28" t="n">
        <v>4008838500606</v>
      </c>
      <c r="C2192" s="29" t="s">
        <v>5366</v>
      </c>
      <c r="D2192" s="30" t="s">
        <v>5504</v>
      </c>
      <c r="H2192" s="39"/>
      <c r="I2192" s="32" t="n">
        <v>1.482</v>
      </c>
      <c r="J2192" s="30" t="s">
        <v>2865</v>
      </c>
      <c r="K2192" s="27" t="s">
        <v>2866</v>
      </c>
      <c r="L2192" s="27"/>
      <c r="M2192" s="30" t="s">
        <v>5352</v>
      </c>
      <c r="N2192" s="30" t="s">
        <v>5353</v>
      </c>
      <c r="P2192" s="0"/>
      <c r="Q2192" s="33" t="n">
        <v>1309</v>
      </c>
      <c r="S2192" s="33" t="n">
        <v>1309</v>
      </c>
      <c r="T2192" s="33" t="n">
        <v>1099</v>
      </c>
      <c r="U2192" s="34" t="s">
        <v>2869</v>
      </c>
      <c r="V2192" s="34" t="s">
        <v>2869</v>
      </c>
      <c r="W2192" s="34"/>
      <c r="X2192" s="34" t="s">
        <v>2869</v>
      </c>
      <c r="Z2192" s="30"/>
    </row>
    <row r="2193" customFormat="false" ht="60" hidden="false" customHeight="true" outlineLevel="0" collapsed="false">
      <c r="A2193" s="27" t="n">
        <v>22277100</v>
      </c>
      <c r="B2193" s="28" t="n">
        <v>4008838222843</v>
      </c>
      <c r="C2193" s="29" t="s">
        <v>5366</v>
      </c>
      <c r="D2193" s="30" t="s">
        <v>5505</v>
      </c>
      <c r="H2193" s="39"/>
      <c r="I2193" s="32" t="n">
        <v>1.28</v>
      </c>
      <c r="J2193" s="30" t="s">
        <v>2865</v>
      </c>
      <c r="K2193" s="27" t="s">
        <v>2866</v>
      </c>
      <c r="L2193" s="27"/>
      <c r="M2193" s="30" t="s">
        <v>5352</v>
      </c>
      <c r="N2193" s="30" t="s">
        <v>5353</v>
      </c>
      <c r="P2193" s="0"/>
      <c r="Q2193" s="33" t="n">
        <v>579</v>
      </c>
      <c r="S2193" s="33" t="n">
        <v>579</v>
      </c>
      <c r="T2193" s="33" t="n">
        <v>509</v>
      </c>
      <c r="U2193" s="34" t="s">
        <v>2869</v>
      </c>
      <c r="V2193" s="34" t="s">
        <v>2869</v>
      </c>
      <c r="W2193" s="34"/>
      <c r="X2193" s="34" t="s">
        <v>2869</v>
      </c>
      <c r="Z2193" s="30"/>
    </row>
    <row r="2194" customFormat="false" ht="60" hidden="false" customHeight="true" outlineLevel="0" collapsed="false">
      <c r="A2194" s="27" t="n">
        <v>22278100</v>
      </c>
      <c r="B2194" s="28" t="n">
        <v>4008838858073</v>
      </c>
      <c r="C2194" s="29" t="s">
        <v>5366</v>
      </c>
      <c r="D2194" s="30" t="s">
        <v>5506</v>
      </c>
      <c r="H2194" s="39"/>
      <c r="I2194" s="32" t="n">
        <v>1.28</v>
      </c>
      <c r="J2194" s="30" t="s">
        <v>2865</v>
      </c>
      <c r="K2194" s="27" t="s">
        <v>2866</v>
      </c>
      <c r="L2194" s="27"/>
      <c r="M2194" s="30" t="s">
        <v>5352</v>
      </c>
      <c r="N2194" s="30" t="s">
        <v>5353</v>
      </c>
      <c r="P2194" s="0"/>
      <c r="Q2194" s="33" t="n">
        <v>579</v>
      </c>
      <c r="S2194" s="33" t="n">
        <v>579</v>
      </c>
      <c r="T2194" s="33" t="n">
        <v>509</v>
      </c>
      <c r="U2194" s="34" t="s">
        <v>2869</v>
      </c>
      <c r="V2194" s="34" t="s">
        <v>2869</v>
      </c>
      <c r="W2194" s="34"/>
      <c r="X2194" s="34" t="s">
        <v>2869</v>
      </c>
      <c r="Z2194" s="30"/>
    </row>
    <row r="2195" customFormat="false" ht="60" hidden="false" customHeight="true" outlineLevel="0" collapsed="false">
      <c r="A2195" s="27" t="n">
        <v>63056100</v>
      </c>
      <c r="B2195" s="28" t="n">
        <v>4008838510735</v>
      </c>
      <c r="C2195" s="29" t="s">
        <v>5366</v>
      </c>
      <c r="D2195" s="30" t="s">
        <v>5507</v>
      </c>
      <c r="H2195" s="39"/>
      <c r="I2195" s="32" t="n">
        <v>0.032</v>
      </c>
      <c r="J2195" s="30" t="s">
        <v>2865</v>
      </c>
      <c r="K2195" s="27" t="s">
        <v>2866</v>
      </c>
      <c r="L2195" s="27"/>
      <c r="M2195" s="30" t="s">
        <v>5352</v>
      </c>
      <c r="N2195" s="30" t="s">
        <v>5353</v>
      </c>
      <c r="P2195" s="0"/>
      <c r="Q2195" s="33" t="n">
        <v>99</v>
      </c>
      <c r="S2195" s="33" t="n">
        <v>99</v>
      </c>
      <c r="T2195" s="33" t="n">
        <v>89</v>
      </c>
      <c r="U2195" s="34" t="s">
        <v>2869</v>
      </c>
      <c r="V2195" s="34" t="s">
        <v>2869</v>
      </c>
      <c r="W2195" s="34"/>
      <c r="X2195" s="34" t="s">
        <v>2869</v>
      </c>
      <c r="Z2195" s="30"/>
    </row>
    <row r="2196" customFormat="false" ht="60" hidden="false" customHeight="true" outlineLevel="0" collapsed="false">
      <c r="A2196" s="27" t="n">
        <v>3714010100</v>
      </c>
      <c r="B2196" s="28" t="n">
        <v>4008838910061</v>
      </c>
      <c r="C2196" s="29" t="s">
        <v>5366</v>
      </c>
      <c r="D2196" s="30" t="s">
        <v>5508</v>
      </c>
      <c r="H2196" s="39"/>
      <c r="I2196" s="32" t="n">
        <v>0.076</v>
      </c>
      <c r="J2196" s="30" t="s">
        <v>2865</v>
      </c>
      <c r="K2196" s="27" t="s">
        <v>2866</v>
      </c>
      <c r="L2196" s="27"/>
      <c r="M2196" s="30" t="s">
        <v>5352</v>
      </c>
      <c r="N2196" s="30" t="s">
        <v>5353</v>
      </c>
      <c r="P2196" s="0"/>
      <c r="Q2196" s="33" t="n">
        <v>219</v>
      </c>
      <c r="S2196" s="33" t="n">
        <v>219</v>
      </c>
      <c r="T2196" s="33" t="n">
        <v>139</v>
      </c>
      <c r="U2196" s="34" t="s">
        <v>2869</v>
      </c>
      <c r="V2196" s="34" t="s">
        <v>2869</v>
      </c>
      <c r="W2196" s="34"/>
      <c r="X2196" s="34" t="s">
        <v>2869</v>
      </c>
      <c r="Z2196" s="30"/>
    </row>
    <row r="2197" customFormat="false" ht="60" hidden="false" customHeight="true" outlineLevel="0" collapsed="false">
      <c r="A2197" s="27" t="n">
        <v>4814110100</v>
      </c>
      <c r="B2197" s="28" t="n">
        <v>4008838914052</v>
      </c>
      <c r="C2197" s="29" t="s">
        <v>5366</v>
      </c>
      <c r="D2197" s="30" t="s">
        <v>5509</v>
      </c>
      <c r="H2197" s="39"/>
      <c r="I2197" s="32" t="n">
        <v>0.174</v>
      </c>
      <c r="J2197" s="30" t="s">
        <v>2865</v>
      </c>
      <c r="K2197" s="27" t="s">
        <v>2866</v>
      </c>
      <c r="L2197" s="27"/>
      <c r="M2197" s="30" t="s">
        <v>5352</v>
      </c>
      <c r="N2197" s="30" t="s">
        <v>5353</v>
      </c>
      <c r="P2197" s="0"/>
      <c r="Q2197" s="33" t="n">
        <v>209</v>
      </c>
      <c r="S2197" s="33" t="n">
        <v>209</v>
      </c>
      <c r="T2197" s="33" t="n">
        <v>179</v>
      </c>
      <c r="U2197" s="34" t="s">
        <v>2869</v>
      </c>
      <c r="V2197" s="34" t="s">
        <v>2869</v>
      </c>
      <c r="W2197" s="34"/>
      <c r="X2197" s="34" t="s">
        <v>2869</v>
      </c>
      <c r="Z2197" s="30"/>
    </row>
    <row r="2198" customFormat="false" ht="60" hidden="false" customHeight="true" outlineLevel="0" collapsed="false">
      <c r="A2198" s="27" t="n">
        <v>65001100</v>
      </c>
      <c r="B2198" s="28" t="n">
        <v>4008838164426</v>
      </c>
      <c r="C2198" s="29" t="s">
        <v>5366</v>
      </c>
      <c r="D2198" s="30" t="s">
        <v>5510</v>
      </c>
      <c r="H2198" s="39"/>
      <c r="I2198" s="32" t="n">
        <v>0.178</v>
      </c>
      <c r="J2198" s="30" t="s">
        <v>2865</v>
      </c>
      <c r="K2198" s="27" t="s">
        <v>2866</v>
      </c>
      <c r="L2198" s="27"/>
      <c r="M2198" s="30" t="s">
        <v>5352</v>
      </c>
      <c r="N2198" s="30" t="s">
        <v>5353</v>
      </c>
      <c r="P2198" s="0"/>
      <c r="Q2198" s="33" t="n">
        <v>169</v>
      </c>
      <c r="S2198" s="33" t="n">
        <v>169</v>
      </c>
      <c r="T2198" s="33" t="n">
        <v>139</v>
      </c>
      <c r="U2198" s="34" t="s">
        <v>2869</v>
      </c>
      <c r="V2198" s="34" t="s">
        <v>2869</v>
      </c>
      <c r="W2198" s="34"/>
      <c r="X2198" s="34" t="s">
        <v>2869</v>
      </c>
      <c r="Z2198" s="30"/>
    </row>
    <row r="2199" customFormat="false" ht="60" hidden="false" customHeight="true" outlineLevel="0" collapsed="false">
      <c r="A2199" s="27" t="n">
        <v>1131993100</v>
      </c>
      <c r="B2199" s="28" t="n">
        <v>4008838319932</v>
      </c>
      <c r="C2199" s="29" t="s">
        <v>5366</v>
      </c>
      <c r="D2199" s="30" t="s">
        <v>5511</v>
      </c>
      <c r="H2199" s="39"/>
      <c r="I2199" s="32" t="n">
        <v>0.16</v>
      </c>
      <c r="J2199" s="30" t="s">
        <v>2865</v>
      </c>
      <c r="K2199" s="27" t="s">
        <v>2866</v>
      </c>
      <c r="L2199" s="27"/>
      <c r="M2199" s="30" t="s">
        <v>5352</v>
      </c>
      <c r="N2199" s="30" t="s">
        <v>5353</v>
      </c>
      <c r="P2199" s="0"/>
      <c r="Q2199" s="33" t="n">
        <v>279</v>
      </c>
      <c r="S2199" s="33" t="n">
        <v>279</v>
      </c>
      <c r="T2199" s="33" t="n">
        <v>219</v>
      </c>
      <c r="U2199" s="34" t="s">
        <v>2869</v>
      </c>
      <c r="V2199" s="34" t="s">
        <v>2869</v>
      </c>
      <c r="W2199" s="34"/>
      <c r="X2199" s="34" t="s">
        <v>2869</v>
      </c>
      <c r="Z2199" s="30"/>
    </row>
    <row r="2200" customFormat="false" ht="60" hidden="false" customHeight="true" outlineLevel="0" collapsed="false">
      <c r="A2200" s="27" t="n">
        <v>1025012100</v>
      </c>
      <c r="B2200" s="28" t="n">
        <v>4008838700310</v>
      </c>
      <c r="C2200" s="29" t="s">
        <v>5366</v>
      </c>
      <c r="D2200" s="30" t="s">
        <v>5512</v>
      </c>
      <c r="H2200" s="39"/>
      <c r="I2200" s="32" t="n">
        <v>0.024</v>
      </c>
      <c r="J2200" s="30" t="s">
        <v>2865</v>
      </c>
      <c r="K2200" s="27" t="s">
        <v>2866</v>
      </c>
      <c r="L2200" s="27"/>
      <c r="M2200" s="30" t="s">
        <v>5352</v>
      </c>
      <c r="N2200" s="30" t="s">
        <v>5353</v>
      </c>
      <c r="P2200" s="0"/>
      <c r="Q2200" s="33" t="n">
        <v>79</v>
      </c>
      <c r="S2200" s="33" t="n">
        <v>79</v>
      </c>
      <c r="T2200" s="33" t="n">
        <v>69</v>
      </c>
      <c r="U2200" s="34" t="s">
        <v>2869</v>
      </c>
      <c r="V2200" s="34" t="s">
        <v>2869</v>
      </c>
      <c r="W2200" s="34"/>
      <c r="X2200" s="34" t="s">
        <v>2869</v>
      </c>
      <c r="Z2200" s="30"/>
    </row>
    <row r="2201" customFormat="false" ht="60" hidden="false" customHeight="true" outlineLevel="0" collapsed="false">
      <c r="A2201" s="27" t="n">
        <v>4383010100</v>
      </c>
      <c r="B2201" s="28" t="n">
        <v>4008838937822</v>
      </c>
      <c r="C2201" s="29" t="s">
        <v>5366</v>
      </c>
      <c r="D2201" s="30" t="s">
        <v>5513</v>
      </c>
      <c r="H2201" s="39"/>
      <c r="I2201" s="32" t="n">
        <v>2.935</v>
      </c>
      <c r="J2201" s="30" t="s">
        <v>2865</v>
      </c>
      <c r="K2201" s="27" t="s">
        <v>2866</v>
      </c>
      <c r="L2201" s="27"/>
      <c r="M2201" s="30" t="s">
        <v>5352</v>
      </c>
      <c r="N2201" s="30" t="s">
        <v>5353</v>
      </c>
      <c r="P2201" s="0"/>
      <c r="Q2201" s="33" t="n">
        <v>579</v>
      </c>
      <c r="S2201" s="33" t="n">
        <v>579</v>
      </c>
      <c r="T2201" s="33" t="n">
        <v>549</v>
      </c>
      <c r="U2201" s="34" t="s">
        <v>2869</v>
      </c>
      <c r="V2201" s="34" t="s">
        <v>2869</v>
      </c>
      <c r="W2201" s="34"/>
      <c r="X2201" s="34" t="s">
        <v>2869</v>
      </c>
      <c r="Z2201" s="30"/>
    </row>
    <row r="2202" customFormat="false" ht="60" hidden="false" customHeight="true" outlineLevel="0" collapsed="false">
      <c r="A2202" s="27" t="n">
        <v>4364100100</v>
      </c>
      <c r="B2202" s="28" t="n">
        <v>4008838916612</v>
      </c>
      <c r="C2202" s="29" t="s">
        <v>5366</v>
      </c>
      <c r="D2202" s="30" t="s">
        <v>5514</v>
      </c>
      <c r="H2202" s="39"/>
      <c r="I2202" s="32" t="n">
        <v>3.125</v>
      </c>
      <c r="J2202" s="30" t="s">
        <v>2865</v>
      </c>
      <c r="K2202" s="27" t="s">
        <v>2866</v>
      </c>
      <c r="L2202" s="27"/>
      <c r="M2202" s="30" t="s">
        <v>5352</v>
      </c>
      <c r="N2202" s="30" t="s">
        <v>5353</v>
      </c>
      <c r="P2202" s="0"/>
      <c r="Q2202" s="33" t="n">
        <v>1029</v>
      </c>
      <c r="S2202" s="33" t="n">
        <v>1029</v>
      </c>
      <c r="T2202" s="33" t="n">
        <v>919</v>
      </c>
      <c r="U2202" s="34" t="s">
        <v>2869</v>
      </c>
      <c r="V2202" s="34" t="s">
        <v>2869</v>
      </c>
      <c r="W2202" s="34"/>
      <c r="X2202" s="34" t="s">
        <v>2869</v>
      </c>
      <c r="Z2202" s="30"/>
    </row>
    <row r="2203" customFormat="false" ht="60" hidden="false" customHeight="true" outlineLevel="0" collapsed="false">
      <c r="A2203" s="27" t="n">
        <v>4364810100</v>
      </c>
      <c r="B2203" s="28" t="n">
        <v>4008838911952</v>
      </c>
      <c r="C2203" s="29" t="s">
        <v>5366</v>
      </c>
      <c r="D2203" s="30" t="s">
        <v>5515</v>
      </c>
      <c r="H2203" s="39"/>
      <c r="I2203" s="32" t="n">
        <v>7.758</v>
      </c>
      <c r="J2203" s="30" t="s">
        <v>2865</v>
      </c>
      <c r="K2203" s="27" t="s">
        <v>2866</v>
      </c>
      <c r="L2203" s="27"/>
      <c r="M2203" s="30" t="s">
        <v>5352</v>
      </c>
      <c r="N2203" s="30" t="s">
        <v>5353</v>
      </c>
      <c r="P2203" s="0"/>
      <c r="Q2203" s="33" t="n">
        <v>2209</v>
      </c>
      <c r="S2203" s="33" t="n">
        <v>2209</v>
      </c>
      <c r="T2203" s="33" t="n">
        <v>2209</v>
      </c>
      <c r="U2203" s="34" t="s">
        <v>2869</v>
      </c>
      <c r="V2203" s="34" t="s">
        <v>2869</v>
      </c>
      <c r="W2203" s="34"/>
      <c r="X2203" s="34" t="s">
        <v>2869</v>
      </c>
      <c r="Z2203" s="30"/>
    </row>
    <row r="2204" customFormat="false" ht="60" hidden="false" customHeight="true" outlineLevel="0" collapsed="false">
      <c r="A2204" s="27" t="n">
        <v>6200030100</v>
      </c>
      <c r="B2204" s="28" t="n">
        <v>4008838189900</v>
      </c>
      <c r="C2204" s="29" t="s">
        <v>5366</v>
      </c>
      <c r="D2204" s="30" t="s">
        <v>5516</v>
      </c>
      <c r="H2204" s="39"/>
      <c r="I2204" s="32" t="n">
        <v>2.34</v>
      </c>
      <c r="J2204" s="30" t="s">
        <v>2865</v>
      </c>
      <c r="K2204" s="27" t="s">
        <v>2866</v>
      </c>
      <c r="L2204" s="27"/>
      <c r="M2204" s="30" t="s">
        <v>5352</v>
      </c>
      <c r="N2204" s="30" t="s">
        <v>5353</v>
      </c>
      <c r="P2204" s="0"/>
      <c r="Q2204" s="33" t="n">
        <v>949</v>
      </c>
      <c r="S2204" s="33" t="n">
        <v>949</v>
      </c>
      <c r="T2204" s="33" t="n">
        <v>919</v>
      </c>
      <c r="U2204" s="34" t="s">
        <v>2869</v>
      </c>
      <c r="V2204" s="34" t="s">
        <v>2869</v>
      </c>
      <c r="W2204" s="34"/>
      <c r="X2204" s="34" t="s">
        <v>2869</v>
      </c>
      <c r="Z2204" s="30"/>
    </row>
    <row r="2205" customFormat="false" ht="60" hidden="false" customHeight="true" outlineLevel="0" collapsed="false">
      <c r="A2205" s="27" t="n">
        <v>18597100</v>
      </c>
      <c r="B2205" s="28" t="n">
        <v>4008838185971</v>
      </c>
      <c r="C2205" s="29" t="s">
        <v>5366</v>
      </c>
      <c r="D2205" s="30" t="s">
        <v>5517</v>
      </c>
      <c r="H2205" s="39"/>
      <c r="I2205" s="32" t="n">
        <v>4.885</v>
      </c>
      <c r="J2205" s="30" t="s">
        <v>2865</v>
      </c>
      <c r="K2205" s="27" t="s">
        <v>2866</v>
      </c>
      <c r="L2205" s="27"/>
      <c r="M2205" s="30" t="s">
        <v>5352</v>
      </c>
      <c r="N2205" s="30" t="s">
        <v>5353</v>
      </c>
      <c r="P2205" s="0"/>
      <c r="Q2205" s="33" t="n">
        <v>1549</v>
      </c>
      <c r="S2205" s="33" t="n">
        <v>1549</v>
      </c>
      <c r="T2205" s="33" t="n">
        <v>1659</v>
      </c>
      <c r="U2205" s="34" t="s">
        <v>2869</v>
      </c>
      <c r="V2205" s="34" t="s">
        <v>2869</v>
      </c>
      <c r="W2205" s="34"/>
      <c r="X2205" s="34" t="s">
        <v>2869</v>
      </c>
      <c r="Z2205" s="30"/>
    </row>
    <row r="2206" customFormat="false" ht="60" hidden="false" customHeight="true" outlineLevel="0" collapsed="false">
      <c r="A2206" s="27" t="n">
        <v>18598100</v>
      </c>
      <c r="B2206" s="28" t="n">
        <v>4008838185988</v>
      </c>
      <c r="C2206" s="29" t="s">
        <v>5366</v>
      </c>
      <c r="D2206" s="30" t="s">
        <v>5518</v>
      </c>
      <c r="H2206" s="39"/>
      <c r="I2206" s="32" t="n">
        <v>6</v>
      </c>
      <c r="J2206" s="30" t="s">
        <v>2865</v>
      </c>
      <c r="K2206" s="27" t="s">
        <v>2866</v>
      </c>
      <c r="L2206" s="27"/>
      <c r="M2206" s="30" t="s">
        <v>5352</v>
      </c>
      <c r="N2206" s="30" t="s">
        <v>5353</v>
      </c>
      <c r="P2206" s="0"/>
      <c r="Q2206" s="33" t="n">
        <v>1859</v>
      </c>
      <c r="S2206" s="33" t="n">
        <v>1859</v>
      </c>
      <c r="T2206" s="33" t="n">
        <v>1839</v>
      </c>
      <c r="U2206" s="34" t="s">
        <v>2869</v>
      </c>
      <c r="V2206" s="34" t="s">
        <v>2869</v>
      </c>
      <c r="W2206" s="34"/>
      <c r="X2206" s="34" t="s">
        <v>2869</v>
      </c>
      <c r="Z2206" s="30"/>
    </row>
    <row r="2207" customFormat="false" ht="60" hidden="false" customHeight="true" outlineLevel="0" collapsed="false">
      <c r="A2207" s="27" t="n">
        <v>3790120100</v>
      </c>
      <c r="B2207" s="28" t="n">
        <v>4008838931349</v>
      </c>
      <c r="C2207" s="29" t="s">
        <v>5366</v>
      </c>
      <c r="D2207" s="30" t="s">
        <v>5519</v>
      </c>
      <c r="H2207" s="39"/>
      <c r="I2207" s="32" t="n">
        <v>0.218</v>
      </c>
      <c r="J2207" s="30" t="s">
        <v>2865</v>
      </c>
      <c r="K2207" s="27" t="s">
        <v>2866</v>
      </c>
      <c r="L2207" s="27"/>
      <c r="M2207" s="30" t="s">
        <v>5352</v>
      </c>
      <c r="N2207" s="30" t="s">
        <v>5353</v>
      </c>
      <c r="P2207" s="0"/>
      <c r="Q2207" s="33" t="n">
        <v>199</v>
      </c>
      <c r="S2207" s="33" t="n">
        <v>199</v>
      </c>
      <c r="T2207" s="33" t="n">
        <v>149</v>
      </c>
      <c r="U2207" s="34" t="s">
        <v>2869</v>
      </c>
      <c r="V2207" s="34" t="s">
        <v>2869</v>
      </c>
      <c r="W2207" s="34"/>
      <c r="X2207" s="34" t="s">
        <v>2869</v>
      </c>
      <c r="Z2207" s="30"/>
    </row>
    <row r="2208" customFormat="false" ht="60" hidden="false" customHeight="true" outlineLevel="0" collapsed="false">
      <c r="A2208" s="27" t="n">
        <v>50404100</v>
      </c>
      <c r="B2208" s="28" t="n">
        <v>4008838380536</v>
      </c>
      <c r="C2208" s="29" t="s">
        <v>5366</v>
      </c>
      <c r="D2208" s="30" t="s">
        <v>5520</v>
      </c>
      <c r="H2208" s="39"/>
      <c r="I2208" s="32" t="n">
        <v>1.45</v>
      </c>
      <c r="J2208" s="30" t="s">
        <v>2865</v>
      </c>
      <c r="K2208" s="27" t="s">
        <v>2866</v>
      </c>
      <c r="L2208" s="27"/>
      <c r="M2208" s="30" t="s">
        <v>5352</v>
      </c>
      <c r="N2208" s="30" t="s">
        <v>5353</v>
      </c>
      <c r="P2208" s="0"/>
      <c r="Q2208" s="33" t="n">
        <v>659</v>
      </c>
      <c r="S2208" s="33" t="n">
        <v>659</v>
      </c>
      <c r="T2208" s="33" t="n">
        <v>549</v>
      </c>
      <c r="U2208" s="34" t="s">
        <v>2869</v>
      </c>
      <c r="V2208" s="34" t="s">
        <v>2869</v>
      </c>
      <c r="W2208" s="34"/>
      <c r="X2208" s="34" t="s">
        <v>2869</v>
      </c>
      <c r="Z2208" s="30"/>
    </row>
    <row r="2209" customFormat="false" ht="60" hidden="false" customHeight="true" outlineLevel="0" collapsed="false">
      <c r="A2209" s="27" t="n">
        <v>5971100</v>
      </c>
      <c r="B2209" s="28" t="n">
        <v>4008838500071</v>
      </c>
      <c r="C2209" s="29" t="s">
        <v>5366</v>
      </c>
      <c r="D2209" s="30" t="s">
        <v>5521</v>
      </c>
      <c r="H2209" s="39"/>
      <c r="I2209" s="32" t="n">
        <v>1</v>
      </c>
      <c r="J2209" s="30" t="s">
        <v>2865</v>
      </c>
      <c r="K2209" s="27" t="s">
        <v>2866</v>
      </c>
      <c r="L2209" s="27"/>
      <c r="M2209" s="30" t="s">
        <v>5352</v>
      </c>
      <c r="N2209" s="30" t="s">
        <v>5353</v>
      </c>
      <c r="P2209" s="0"/>
      <c r="Q2209" s="33" t="n">
        <v>699</v>
      </c>
      <c r="S2209" s="33" t="n">
        <v>699</v>
      </c>
      <c r="T2209" s="33" t="n">
        <v>549</v>
      </c>
      <c r="U2209" s="34" t="s">
        <v>2869</v>
      </c>
      <c r="V2209" s="34" t="s">
        <v>2869</v>
      </c>
      <c r="W2209" s="34"/>
      <c r="X2209" s="34" t="s">
        <v>2869</v>
      </c>
      <c r="Z2209" s="30"/>
    </row>
    <row r="2210" customFormat="false" ht="60" hidden="false" customHeight="true" outlineLevel="0" collapsed="false">
      <c r="A2210" s="27" t="n">
        <v>5970100</v>
      </c>
      <c r="B2210" s="28" t="n">
        <v>4008838500095</v>
      </c>
      <c r="C2210" s="29" t="s">
        <v>5366</v>
      </c>
      <c r="D2210" s="30" t="s">
        <v>5522</v>
      </c>
      <c r="H2210" s="39"/>
      <c r="I2210" s="32" t="n">
        <v>0.339</v>
      </c>
      <c r="J2210" s="30" t="s">
        <v>2865</v>
      </c>
      <c r="K2210" s="27" t="s">
        <v>2866</v>
      </c>
      <c r="L2210" s="27"/>
      <c r="M2210" s="30" t="s">
        <v>5352</v>
      </c>
      <c r="N2210" s="30" t="s">
        <v>5353</v>
      </c>
      <c r="P2210" s="0"/>
      <c r="Q2210" s="33" t="n">
        <v>189</v>
      </c>
      <c r="S2210" s="33" t="n">
        <v>189</v>
      </c>
      <c r="T2210" s="33" t="n">
        <v>159</v>
      </c>
      <c r="U2210" s="34" t="s">
        <v>2869</v>
      </c>
      <c r="V2210" s="34" t="s">
        <v>2869</v>
      </c>
      <c r="W2210" s="34"/>
      <c r="X2210" s="34" t="s">
        <v>2869</v>
      </c>
      <c r="Z2210" s="30"/>
    </row>
    <row r="2211" customFormat="false" ht="60" hidden="false" customHeight="true" outlineLevel="0" collapsed="false">
      <c r="A2211" s="27" t="n">
        <v>50501100</v>
      </c>
      <c r="B2211" s="28" t="n">
        <v>4008838913314</v>
      </c>
      <c r="C2211" s="29" t="s">
        <v>5366</v>
      </c>
      <c r="D2211" s="30" t="s">
        <v>5523</v>
      </c>
      <c r="H2211" s="39"/>
      <c r="I2211" s="32" t="n">
        <v>0.061</v>
      </c>
      <c r="J2211" s="30" t="s">
        <v>2865</v>
      </c>
      <c r="K2211" s="27" t="s">
        <v>2866</v>
      </c>
      <c r="L2211" s="27"/>
      <c r="M2211" s="30" t="s">
        <v>5352</v>
      </c>
      <c r="N2211" s="30" t="s">
        <v>5353</v>
      </c>
      <c r="P2211" s="0"/>
      <c r="Q2211" s="33" t="n">
        <v>109</v>
      </c>
      <c r="S2211" s="33" t="n">
        <v>109</v>
      </c>
      <c r="T2211" s="33" t="n">
        <v>89</v>
      </c>
      <c r="U2211" s="34" t="s">
        <v>2869</v>
      </c>
      <c r="V2211" s="34" t="s">
        <v>2869</v>
      </c>
      <c r="W2211" s="34"/>
      <c r="X2211" s="34" t="s">
        <v>2869</v>
      </c>
      <c r="Z2211" s="30"/>
    </row>
    <row r="2212" customFormat="false" ht="60" hidden="false" customHeight="true" outlineLevel="0" collapsed="false">
      <c r="A2212" s="27" t="n">
        <v>50504100</v>
      </c>
      <c r="B2212" s="28" t="n">
        <v>4008838229378</v>
      </c>
      <c r="C2212" s="29" t="s">
        <v>5366</v>
      </c>
      <c r="D2212" s="30" t="s">
        <v>5524</v>
      </c>
      <c r="H2212" s="39"/>
      <c r="I2212" s="32" t="n">
        <v>0.061</v>
      </c>
      <c r="J2212" s="30" t="s">
        <v>2865</v>
      </c>
      <c r="K2212" s="27" t="s">
        <v>2866</v>
      </c>
      <c r="L2212" s="27"/>
      <c r="M2212" s="30" t="s">
        <v>5352</v>
      </c>
      <c r="N2212" s="30" t="s">
        <v>5353</v>
      </c>
      <c r="P2212" s="0"/>
      <c r="Q2212" s="33" t="n">
        <v>109</v>
      </c>
      <c r="S2212" s="33" t="n">
        <v>109</v>
      </c>
      <c r="T2212" s="33" t="n">
        <v>89</v>
      </c>
      <c r="U2212" s="34" t="s">
        <v>2869</v>
      </c>
      <c r="V2212" s="34" t="s">
        <v>2869</v>
      </c>
      <c r="W2212" s="34"/>
      <c r="X2212" s="34" t="s">
        <v>2869</v>
      </c>
      <c r="Z2212" s="30"/>
    </row>
    <row r="2213" customFormat="false" ht="60" hidden="false" customHeight="true" outlineLevel="0" collapsed="false">
      <c r="A2213" s="27" t="n">
        <v>50505100</v>
      </c>
      <c r="B2213" s="28" t="n">
        <v>4008838730980</v>
      </c>
      <c r="C2213" s="29" t="s">
        <v>5366</v>
      </c>
      <c r="D2213" s="30" t="s">
        <v>5525</v>
      </c>
      <c r="H2213" s="39"/>
      <c r="I2213" s="32" t="n">
        <v>0.061</v>
      </c>
      <c r="J2213" s="30" t="s">
        <v>2865</v>
      </c>
      <c r="K2213" s="27" t="s">
        <v>2866</v>
      </c>
      <c r="L2213" s="27"/>
      <c r="M2213" s="30" t="s">
        <v>5352</v>
      </c>
      <c r="N2213" s="30" t="s">
        <v>5353</v>
      </c>
      <c r="P2213" s="0"/>
      <c r="Q2213" s="33" t="n">
        <v>109</v>
      </c>
      <c r="S2213" s="33" t="n">
        <v>109</v>
      </c>
      <c r="T2213" s="33" t="n">
        <v>89</v>
      </c>
      <c r="U2213" s="34" t="s">
        <v>2869</v>
      </c>
      <c r="V2213" s="34" t="s">
        <v>2869</v>
      </c>
      <c r="W2213" s="34"/>
      <c r="X2213" s="34" t="s">
        <v>2869</v>
      </c>
      <c r="Z2213" s="30"/>
    </row>
    <row r="2214" customFormat="false" ht="60" hidden="false" customHeight="true" outlineLevel="0" collapsed="false">
      <c r="A2214" s="27" t="n">
        <v>50506100</v>
      </c>
      <c r="B2214" s="28" t="n">
        <v>4008838321942</v>
      </c>
      <c r="C2214" s="29" t="s">
        <v>5366</v>
      </c>
      <c r="D2214" s="30" t="s">
        <v>5526</v>
      </c>
      <c r="H2214" s="39"/>
      <c r="I2214" s="32" t="n">
        <v>0.061</v>
      </c>
      <c r="J2214" s="30" t="s">
        <v>2865</v>
      </c>
      <c r="K2214" s="27" t="s">
        <v>2866</v>
      </c>
      <c r="L2214" s="27"/>
      <c r="M2214" s="30" t="s">
        <v>5352</v>
      </c>
      <c r="N2214" s="30" t="s">
        <v>5353</v>
      </c>
      <c r="P2214" s="0"/>
      <c r="Q2214" s="33" t="n">
        <v>109</v>
      </c>
      <c r="S2214" s="33" t="n">
        <v>109</v>
      </c>
      <c r="T2214" s="33" t="n">
        <v>89</v>
      </c>
      <c r="U2214" s="34" t="s">
        <v>2869</v>
      </c>
      <c r="V2214" s="34" t="s">
        <v>2869</v>
      </c>
      <c r="W2214" s="34"/>
      <c r="X2214" s="34" t="s">
        <v>2869</v>
      </c>
      <c r="Z2214" s="30"/>
    </row>
    <row r="2215" customFormat="false" ht="60" hidden="false" customHeight="true" outlineLevel="0" collapsed="false">
      <c r="A2215" s="27" t="n">
        <v>22077100</v>
      </c>
      <c r="B2215" s="28" t="n">
        <v>4008838745243</v>
      </c>
      <c r="C2215" s="29" t="s">
        <v>5366</v>
      </c>
      <c r="D2215" s="30" t="s">
        <v>5527</v>
      </c>
      <c r="H2215" s="39"/>
      <c r="I2215" s="32" t="n">
        <v>0.223</v>
      </c>
      <c r="J2215" s="30" t="s">
        <v>2865</v>
      </c>
      <c r="K2215" s="27" t="s">
        <v>2866</v>
      </c>
      <c r="L2215" s="27"/>
      <c r="M2215" s="30" t="s">
        <v>5352</v>
      </c>
      <c r="N2215" s="30" t="s">
        <v>5353</v>
      </c>
      <c r="P2215" s="0"/>
      <c r="Q2215" s="33" t="n">
        <v>119</v>
      </c>
      <c r="S2215" s="33" t="n">
        <v>119</v>
      </c>
      <c r="T2215" s="33" t="n">
        <v>109</v>
      </c>
      <c r="U2215" s="34" t="s">
        <v>2869</v>
      </c>
      <c r="V2215" s="34" t="s">
        <v>2869</v>
      </c>
      <c r="W2215" s="34"/>
      <c r="X2215" s="34" t="s">
        <v>2869</v>
      </c>
      <c r="Z2215" s="30"/>
    </row>
    <row r="2216" customFormat="false" ht="60" hidden="false" customHeight="true" outlineLevel="0" collapsed="false">
      <c r="A2216" s="27" t="n">
        <v>22197100</v>
      </c>
      <c r="B2216" s="28" t="n">
        <v>4008838883372</v>
      </c>
      <c r="C2216" s="29" t="s">
        <v>5366</v>
      </c>
      <c r="D2216" s="30" t="s">
        <v>5528</v>
      </c>
      <c r="H2216" s="39"/>
      <c r="I2216" s="32" t="n">
        <v>0.222</v>
      </c>
      <c r="J2216" s="30" t="s">
        <v>2865</v>
      </c>
      <c r="K2216" s="27" t="s">
        <v>2866</v>
      </c>
      <c r="L2216" s="27"/>
      <c r="M2216" s="30" t="s">
        <v>5352</v>
      </c>
      <c r="N2216" s="30" t="s">
        <v>5353</v>
      </c>
      <c r="P2216" s="0"/>
      <c r="Q2216" s="33" t="n">
        <v>119</v>
      </c>
      <c r="S2216" s="33" t="n">
        <v>119</v>
      </c>
      <c r="T2216" s="33" t="n">
        <v>109</v>
      </c>
      <c r="U2216" s="34" t="s">
        <v>2869</v>
      </c>
      <c r="V2216" s="34" t="s">
        <v>2869</v>
      </c>
      <c r="W2216" s="34"/>
      <c r="X2216" s="34" t="s">
        <v>2869</v>
      </c>
      <c r="Z2216" s="30"/>
    </row>
    <row r="2217" customFormat="false" ht="60" hidden="false" customHeight="true" outlineLevel="0" collapsed="false">
      <c r="A2217" s="27" t="n">
        <v>22200100</v>
      </c>
      <c r="B2217" s="28" t="n">
        <v>4008838588512</v>
      </c>
      <c r="C2217" s="29" t="s">
        <v>5366</v>
      </c>
      <c r="D2217" s="30" t="s">
        <v>5529</v>
      </c>
      <c r="H2217" s="39"/>
      <c r="I2217" s="32" t="n">
        <v>0.223</v>
      </c>
      <c r="J2217" s="30" t="s">
        <v>2865</v>
      </c>
      <c r="K2217" s="27" t="s">
        <v>2866</v>
      </c>
      <c r="L2217" s="27"/>
      <c r="M2217" s="30" t="s">
        <v>5352</v>
      </c>
      <c r="N2217" s="30" t="s">
        <v>5353</v>
      </c>
      <c r="P2217" s="0"/>
      <c r="Q2217" s="33" t="n">
        <v>119</v>
      </c>
      <c r="S2217" s="33" t="n">
        <v>119</v>
      </c>
      <c r="T2217" s="33" t="n">
        <v>109</v>
      </c>
      <c r="U2217" s="34" t="s">
        <v>2869</v>
      </c>
      <c r="V2217" s="34" t="s">
        <v>2869</v>
      </c>
      <c r="W2217" s="34"/>
      <c r="X2217" s="34" t="s">
        <v>2869</v>
      </c>
      <c r="Z2217" s="30"/>
    </row>
    <row r="2218" customFormat="false" ht="60" hidden="false" customHeight="true" outlineLevel="0" collapsed="false">
      <c r="A2218" s="27" t="n">
        <v>22202100</v>
      </c>
      <c r="B2218" s="28" t="n">
        <v>4008838883594</v>
      </c>
      <c r="C2218" s="29" t="s">
        <v>5366</v>
      </c>
      <c r="D2218" s="30" t="s">
        <v>5530</v>
      </c>
      <c r="H2218" s="39"/>
      <c r="I2218" s="32" t="n">
        <v>0.223</v>
      </c>
      <c r="J2218" s="30" t="s">
        <v>2865</v>
      </c>
      <c r="K2218" s="27" t="s">
        <v>2866</v>
      </c>
      <c r="L2218" s="27"/>
      <c r="M2218" s="30" t="s">
        <v>5352</v>
      </c>
      <c r="N2218" s="30" t="s">
        <v>5353</v>
      </c>
      <c r="P2218" s="0"/>
      <c r="Q2218" s="33" t="n">
        <v>119</v>
      </c>
      <c r="S2218" s="33" t="n">
        <v>119</v>
      </c>
      <c r="T2218" s="33" t="n">
        <v>109</v>
      </c>
      <c r="U2218" s="34" t="s">
        <v>2869</v>
      </c>
      <c r="V2218" s="34" t="s">
        <v>2869</v>
      </c>
      <c r="W2218" s="34"/>
      <c r="X2218" s="34" t="s">
        <v>2869</v>
      </c>
      <c r="Z2218" s="30"/>
    </row>
    <row r="2219" customFormat="false" ht="60" hidden="false" customHeight="true" outlineLevel="0" collapsed="false">
      <c r="A2219" s="27" t="n">
        <v>22204100</v>
      </c>
      <c r="B2219" s="28" t="n">
        <v>4008838647523</v>
      </c>
      <c r="C2219" s="29" t="s">
        <v>5366</v>
      </c>
      <c r="D2219" s="30" t="s">
        <v>5531</v>
      </c>
      <c r="H2219" s="39"/>
      <c r="I2219" s="32" t="n">
        <v>0.223</v>
      </c>
      <c r="J2219" s="30" t="s">
        <v>2865</v>
      </c>
      <c r="K2219" s="27" t="s">
        <v>2866</v>
      </c>
      <c r="L2219" s="27"/>
      <c r="M2219" s="30" t="s">
        <v>5352</v>
      </c>
      <c r="N2219" s="30" t="s">
        <v>5353</v>
      </c>
      <c r="P2219" s="0"/>
      <c r="Q2219" s="33" t="n">
        <v>119</v>
      </c>
      <c r="S2219" s="33" t="n">
        <v>119</v>
      </c>
      <c r="T2219" s="33" t="n">
        <v>109</v>
      </c>
      <c r="U2219" s="34" t="s">
        <v>2869</v>
      </c>
      <c r="V2219" s="34" t="s">
        <v>2869</v>
      </c>
      <c r="W2219" s="34"/>
      <c r="X2219" s="34" t="s">
        <v>2869</v>
      </c>
      <c r="Z2219" s="30"/>
    </row>
    <row r="2220" customFormat="false" ht="60" hidden="false" customHeight="true" outlineLevel="0" collapsed="false">
      <c r="A2220" s="27" t="n">
        <v>22071100</v>
      </c>
      <c r="B2220" s="28" t="n">
        <v>4008838878460</v>
      </c>
      <c r="C2220" s="29" t="s">
        <v>5366</v>
      </c>
      <c r="D2220" s="30" t="s">
        <v>5532</v>
      </c>
      <c r="H2220" s="39"/>
      <c r="I2220" s="32" t="n">
        <v>0.61</v>
      </c>
      <c r="J2220" s="30" t="s">
        <v>2865</v>
      </c>
      <c r="K2220" s="27" t="s">
        <v>2866</v>
      </c>
      <c r="L2220" s="27"/>
      <c r="M2220" s="30" t="s">
        <v>5352</v>
      </c>
      <c r="N2220" s="30" t="s">
        <v>5353</v>
      </c>
      <c r="P2220" s="0"/>
      <c r="Q2220" s="33" t="n">
        <v>389</v>
      </c>
      <c r="S2220" s="33" t="n">
        <v>389</v>
      </c>
      <c r="T2220" s="33" t="n">
        <v>329</v>
      </c>
      <c r="U2220" s="34" t="s">
        <v>2869</v>
      </c>
      <c r="V2220" s="34" t="s">
        <v>2869</v>
      </c>
      <c r="W2220" s="34"/>
      <c r="X2220" s="34" t="s">
        <v>2869</v>
      </c>
      <c r="Z2220" s="30"/>
    </row>
    <row r="2221" customFormat="false" ht="60" hidden="false" customHeight="true" outlineLevel="0" collapsed="false">
      <c r="A2221" s="27" t="n">
        <v>22072100</v>
      </c>
      <c r="B2221" s="28" t="n">
        <v>4008838704592</v>
      </c>
      <c r="C2221" s="29" t="s">
        <v>5366</v>
      </c>
      <c r="D2221" s="30" t="s">
        <v>5533</v>
      </c>
      <c r="H2221" s="39"/>
      <c r="I2221" s="32" t="n">
        <v>0.61</v>
      </c>
      <c r="J2221" s="30" t="s">
        <v>2865</v>
      </c>
      <c r="K2221" s="27" t="s">
        <v>2866</v>
      </c>
      <c r="L2221" s="27"/>
      <c r="M2221" s="30" t="s">
        <v>5352</v>
      </c>
      <c r="N2221" s="30" t="s">
        <v>5353</v>
      </c>
      <c r="P2221" s="0"/>
      <c r="Q2221" s="33" t="n">
        <v>389</v>
      </c>
      <c r="S2221" s="33" t="n">
        <v>389</v>
      </c>
      <c r="T2221" s="33" t="n">
        <v>329</v>
      </c>
      <c r="U2221" s="34" t="s">
        <v>2869</v>
      </c>
      <c r="V2221" s="34" t="s">
        <v>2869</v>
      </c>
      <c r="W2221" s="34"/>
      <c r="X2221" s="34" t="s">
        <v>2869</v>
      </c>
      <c r="Z2221" s="30"/>
    </row>
    <row r="2222" customFormat="false" ht="60" hidden="false" customHeight="true" outlineLevel="0" collapsed="false">
      <c r="A2222" s="27" t="n">
        <v>22074100</v>
      </c>
      <c r="B2222" s="28" t="n">
        <v>4008838814864</v>
      </c>
      <c r="C2222" s="29" t="s">
        <v>5366</v>
      </c>
      <c r="D2222" s="30" t="s">
        <v>5534</v>
      </c>
      <c r="H2222" s="39"/>
      <c r="I2222" s="32" t="n">
        <v>0.808</v>
      </c>
      <c r="J2222" s="30" t="s">
        <v>2865</v>
      </c>
      <c r="K2222" s="27" t="s">
        <v>2866</v>
      </c>
      <c r="L2222" s="27"/>
      <c r="M2222" s="30" t="s">
        <v>5352</v>
      </c>
      <c r="N2222" s="30" t="s">
        <v>5353</v>
      </c>
      <c r="P2222" s="0"/>
      <c r="Q2222" s="33" t="n">
        <v>579</v>
      </c>
      <c r="S2222" s="33" t="n">
        <v>579</v>
      </c>
      <c r="T2222" s="33" t="n">
        <v>509</v>
      </c>
      <c r="U2222" s="34" t="s">
        <v>2869</v>
      </c>
      <c r="V2222" s="34" t="s">
        <v>2869</v>
      </c>
      <c r="W2222" s="34"/>
      <c r="X2222" s="34" t="s">
        <v>2869</v>
      </c>
      <c r="Z2222" s="30"/>
    </row>
    <row r="2223" customFormat="false" ht="60" hidden="false" customHeight="true" outlineLevel="0" collapsed="false">
      <c r="A2223" s="27" t="n">
        <v>3656330100</v>
      </c>
      <c r="B2223" s="28" t="n">
        <v>4008838365724</v>
      </c>
      <c r="C2223" s="29" t="s">
        <v>5366</v>
      </c>
      <c r="D2223" s="30" t="s">
        <v>5535</v>
      </c>
      <c r="H2223" s="39"/>
      <c r="I2223" s="32" t="n">
        <v>0.334</v>
      </c>
      <c r="J2223" s="30" t="s">
        <v>2865</v>
      </c>
      <c r="K2223" s="27" t="s">
        <v>2866</v>
      </c>
      <c r="L2223" s="27"/>
      <c r="M2223" s="30" t="s">
        <v>5352</v>
      </c>
      <c r="N2223" s="30" t="s">
        <v>5353</v>
      </c>
      <c r="P2223" s="0"/>
      <c r="Q2223" s="33" t="n">
        <v>369</v>
      </c>
      <c r="S2223" s="33" t="n">
        <v>369</v>
      </c>
      <c r="T2223" s="33" t="n">
        <v>329</v>
      </c>
      <c r="U2223" s="34" t="s">
        <v>2869</v>
      </c>
      <c r="V2223" s="34" t="s">
        <v>2869</v>
      </c>
      <c r="W2223" s="34"/>
      <c r="X2223" s="34" t="s">
        <v>2869</v>
      </c>
      <c r="Z2223" s="30"/>
    </row>
    <row r="2224" customFormat="false" ht="60" hidden="false" customHeight="true" outlineLevel="0" collapsed="false">
      <c r="A2224" s="27" t="n">
        <v>3656520100</v>
      </c>
      <c r="B2224" s="28" t="n">
        <v>4008838139882</v>
      </c>
      <c r="C2224" s="29" t="s">
        <v>5366</v>
      </c>
      <c r="D2224" s="30" t="s">
        <v>5536</v>
      </c>
      <c r="H2224" s="39"/>
      <c r="I2224" s="32" t="n">
        <v>0.668</v>
      </c>
      <c r="J2224" s="30" t="s">
        <v>2865</v>
      </c>
      <c r="K2224" s="27" t="s">
        <v>2866</v>
      </c>
      <c r="L2224" s="27"/>
      <c r="M2224" s="30" t="s">
        <v>5352</v>
      </c>
      <c r="N2224" s="30" t="s">
        <v>5353</v>
      </c>
      <c r="P2224" s="0"/>
      <c r="Q2224" s="33" t="n">
        <v>389</v>
      </c>
      <c r="S2224" s="33" t="n">
        <v>389</v>
      </c>
      <c r="T2224" s="33" t="n">
        <v>329</v>
      </c>
      <c r="U2224" s="34" t="s">
        <v>2869</v>
      </c>
      <c r="V2224" s="34" t="s">
        <v>2869</v>
      </c>
      <c r="W2224" s="34"/>
      <c r="X2224" s="34" t="s">
        <v>2869</v>
      </c>
      <c r="Z2224" s="30"/>
    </row>
    <row r="2225" customFormat="false" ht="60" hidden="false" customHeight="true" outlineLevel="0" collapsed="false">
      <c r="A2225" s="27" t="n">
        <v>3656521100</v>
      </c>
      <c r="B2225" s="28" t="n">
        <v>4008838139905</v>
      </c>
      <c r="C2225" s="29" t="s">
        <v>5366</v>
      </c>
      <c r="D2225" s="30" t="s">
        <v>5537</v>
      </c>
      <c r="H2225" s="39"/>
      <c r="I2225" s="32" t="n">
        <v>0.668</v>
      </c>
      <c r="J2225" s="30" t="s">
        <v>2865</v>
      </c>
      <c r="K2225" s="27" t="s">
        <v>2866</v>
      </c>
      <c r="L2225" s="27"/>
      <c r="M2225" s="30" t="s">
        <v>5352</v>
      </c>
      <c r="N2225" s="30" t="s">
        <v>5353</v>
      </c>
      <c r="P2225" s="0"/>
      <c r="Q2225" s="33" t="n">
        <v>499</v>
      </c>
      <c r="S2225" s="33" t="n">
        <v>499</v>
      </c>
      <c r="T2225" s="33" t="n">
        <v>399</v>
      </c>
      <c r="U2225" s="34" t="s">
        <v>2869</v>
      </c>
      <c r="V2225" s="34" t="s">
        <v>2869</v>
      </c>
      <c r="W2225" s="34"/>
      <c r="X2225" s="34" t="s">
        <v>2869</v>
      </c>
      <c r="Z2225" s="30"/>
    </row>
    <row r="2226" customFormat="false" ht="60" hidden="false" customHeight="true" outlineLevel="0" collapsed="false">
      <c r="A2226" s="27" t="n">
        <v>17280100</v>
      </c>
      <c r="B2226" s="28" t="n">
        <v>4008838172803</v>
      </c>
      <c r="C2226" s="29" t="s">
        <v>5366</v>
      </c>
      <c r="D2226" s="30" t="s">
        <v>5538</v>
      </c>
      <c r="H2226" s="39"/>
      <c r="I2226" s="32" t="n">
        <v>0.48</v>
      </c>
      <c r="J2226" s="30" t="s">
        <v>2865</v>
      </c>
      <c r="K2226" s="27" t="s">
        <v>2866</v>
      </c>
      <c r="L2226" s="27"/>
      <c r="M2226" s="30" t="s">
        <v>5352</v>
      </c>
      <c r="N2226" s="30" t="s">
        <v>5353</v>
      </c>
      <c r="P2226" s="0"/>
      <c r="Q2226" s="33" t="n">
        <v>279</v>
      </c>
      <c r="S2226" s="33" t="n">
        <v>279</v>
      </c>
      <c r="T2226" s="33" t="n">
        <v>269</v>
      </c>
      <c r="U2226" s="34" t="s">
        <v>2869</v>
      </c>
      <c r="V2226" s="34" t="s">
        <v>2869</v>
      </c>
      <c r="W2226" s="34"/>
      <c r="X2226" s="34" t="s">
        <v>2869</v>
      </c>
      <c r="Z2226" s="30"/>
    </row>
    <row r="2227" customFormat="false" ht="60" hidden="false" customHeight="true" outlineLevel="0" collapsed="false">
      <c r="A2227" s="27" t="n">
        <v>22195100</v>
      </c>
      <c r="B2227" s="28" t="n">
        <v>4008838515181</v>
      </c>
      <c r="C2227" s="29" t="s">
        <v>5366</v>
      </c>
      <c r="D2227" s="30" t="s">
        <v>5539</v>
      </c>
      <c r="H2227" s="39"/>
      <c r="I2227" s="32" t="n">
        <v>0.373</v>
      </c>
      <c r="J2227" s="30" t="s">
        <v>2865</v>
      </c>
      <c r="K2227" s="27" t="s">
        <v>2866</v>
      </c>
      <c r="L2227" s="27"/>
      <c r="M2227" s="30" t="s">
        <v>5352</v>
      </c>
      <c r="N2227" s="30" t="s">
        <v>5353</v>
      </c>
      <c r="P2227" s="0"/>
      <c r="Q2227" s="33" t="n">
        <v>499</v>
      </c>
      <c r="S2227" s="33" t="n">
        <v>499</v>
      </c>
      <c r="T2227" s="33" t="n">
        <v>429</v>
      </c>
      <c r="U2227" s="34" t="s">
        <v>2869</v>
      </c>
      <c r="V2227" s="34" t="s">
        <v>2869</v>
      </c>
      <c r="W2227" s="34"/>
      <c r="X2227" s="34" t="s">
        <v>2869</v>
      </c>
      <c r="Z2227" s="30"/>
    </row>
    <row r="2228" customFormat="false" ht="60" hidden="false" customHeight="true" outlineLevel="0" collapsed="false">
      <c r="A2228" s="27" t="n">
        <v>7385100</v>
      </c>
      <c r="B2228" s="28" t="n">
        <v>4008838773857</v>
      </c>
      <c r="C2228" s="29" t="s">
        <v>5366</v>
      </c>
      <c r="D2228" s="30" t="s">
        <v>5540</v>
      </c>
      <c r="H2228" s="39"/>
      <c r="I2228" s="32" t="n">
        <v>2.069</v>
      </c>
      <c r="J2228" s="30" t="s">
        <v>2865</v>
      </c>
      <c r="K2228" s="27" t="s">
        <v>2866</v>
      </c>
      <c r="L2228" s="27"/>
      <c r="M2228" s="30" t="s">
        <v>5352</v>
      </c>
      <c r="N2228" s="30" t="s">
        <v>5353</v>
      </c>
      <c r="P2228" s="0"/>
      <c r="Q2228" s="33" t="n">
        <v>1079</v>
      </c>
      <c r="S2228" s="33" t="n">
        <v>1079</v>
      </c>
      <c r="T2228" s="33" t="n">
        <v>919</v>
      </c>
      <c r="U2228" s="34" t="s">
        <v>2869</v>
      </c>
      <c r="V2228" s="34" t="s">
        <v>2869</v>
      </c>
      <c r="W2228" s="34"/>
      <c r="X2228" s="34" t="s">
        <v>2869</v>
      </c>
      <c r="Z2228" s="30"/>
    </row>
    <row r="2229" customFormat="false" ht="60" hidden="false" customHeight="true" outlineLevel="0" collapsed="false">
      <c r="A2229" s="27" t="n">
        <v>17107100</v>
      </c>
      <c r="B2229" s="28" t="n">
        <v>4008838171073</v>
      </c>
      <c r="C2229" s="29" t="s">
        <v>5366</v>
      </c>
      <c r="D2229" s="30" t="s">
        <v>5541</v>
      </c>
      <c r="H2229" s="39"/>
      <c r="I2229" s="32" t="n">
        <v>2.264</v>
      </c>
      <c r="J2229" s="30" t="s">
        <v>2865</v>
      </c>
      <c r="K2229" s="27" t="s">
        <v>2866</v>
      </c>
      <c r="L2229" s="27"/>
      <c r="M2229" s="30" t="s">
        <v>5352</v>
      </c>
      <c r="N2229" s="30" t="s">
        <v>5353</v>
      </c>
      <c r="P2229" s="0"/>
      <c r="Q2229" s="33" t="n">
        <v>1199</v>
      </c>
      <c r="S2229" s="33" t="n">
        <v>1199</v>
      </c>
      <c r="T2229" s="33" t="n">
        <v>1099</v>
      </c>
      <c r="U2229" s="34" t="s">
        <v>2869</v>
      </c>
      <c r="V2229" s="34" t="s">
        <v>2869</v>
      </c>
      <c r="W2229" s="34"/>
      <c r="X2229" s="34" t="s">
        <v>2869</v>
      </c>
      <c r="Z2229" s="30"/>
    </row>
    <row r="2230" customFormat="false" ht="60" hidden="false" customHeight="true" outlineLevel="0" collapsed="false">
      <c r="A2230" s="27" t="n">
        <v>17108100</v>
      </c>
      <c r="B2230" s="28" t="n">
        <v>4008838171080</v>
      </c>
      <c r="C2230" s="29" t="s">
        <v>5366</v>
      </c>
      <c r="D2230" s="30" t="s">
        <v>5541</v>
      </c>
      <c r="H2230" s="39"/>
      <c r="I2230" s="32" t="n">
        <v>3.07</v>
      </c>
      <c r="J2230" s="30" t="s">
        <v>2865</v>
      </c>
      <c r="K2230" s="27" t="s">
        <v>2866</v>
      </c>
      <c r="L2230" s="27"/>
      <c r="M2230" s="30" t="s">
        <v>5352</v>
      </c>
      <c r="N2230" s="30" t="s">
        <v>5353</v>
      </c>
      <c r="P2230" s="0"/>
      <c r="Q2230" s="33" t="n">
        <v>849</v>
      </c>
      <c r="S2230" s="33" t="n">
        <v>849</v>
      </c>
      <c r="T2230" s="33" t="n">
        <v>739</v>
      </c>
      <c r="U2230" s="34" t="s">
        <v>2869</v>
      </c>
      <c r="V2230" s="34" t="s">
        <v>2869</v>
      </c>
      <c r="W2230" s="34"/>
      <c r="X2230" s="34" t="s">
        <v>2869</v>
      </c>
      <c r="Z2230" s="30"/>
    </row>
    <row r="2231" customFormat="false" ht="60" hidden="false" customHeight="true" outlineLevel="0" collapsed="false">
      <c r="A2231" s="27" t="n">
        <v>17110100</v>
      </c>
      <c r="B2231" s="28" t="n">
        <v>4008838171103</v>
      </c>
      <c r="C2231" s="29" t="s">
        <v>5366</v>
      </c>
      <c r="D2231" s="30" t="s">
        <v>5542</v>
      </c>
      <c r="H2231" s="39"/>
      <c r="I2231" s="32" t="n">
        <v>2.15</v>
      </c>
      <c r="J2231" s="30" t="s">
        <v>2865</v>
      </c>
      <c r="K2231" s="27" t="s">
        <v>2866</v>
      </c>
      <c r="L2231" s="27"/>
      <c r="M2231" s="30" t="s">
        <v>5352</v>
      </c>
      <c r="N2231" s="30" t="s">
        <v>5353</v>
      </c>
      <c r="P2231" s="0"/>
      <c r="Q2231" s="33" t="n">
        <v>849</v>
      </c>
      <c r="S2231" s="33" t="n">
        <v>849</v>
      </c>
      <c r="T2231" s="33" t="n">
        <v>739</v>
      </c>
      <c r="U2231" s="34" t="s">
        <v>2869</v>
      </c>
      <c r="V2231" s="34" t="s">
        <v>2869</v>
      </c>
      <c r="W2231" s="34"/>
      <c r="X2231" s="34" t="s">
        <v>2869</v>
      </c>
      <c r="Z2231" s="30"/>
    </row>
    <row r="2232" customFormat="false" ht="60" hidden="false" customHeight="true" outlineLevel="0" collapsed="false">
      <c r="A2232" s="27" t="n">
        <v>17775100</v>
      </c>
      <c r="B2232" s="28" t="n">
        <v>4008838177754</v>
      </c>
      <c r="C2232" s="29" t="s">
        <v>5366</v>
      </c>
      <c r="D2232" s="30" t="s">
        <v>5543</v>
      </c>
      <c r="H2232" s="39"/>
      <c r="I2232" s="32" t="n">
        <v>4.059</v>
      </c>
      <c r="J2232" s="30" t="s">
        <v>2865</v>
      </c>
      <c r="K2232" s="27" t="s">
        <v>2866</v>
      </c>
      <c r="L2232" s="27"/>
      <c r="M2232" s="30" t="s">
        <v>5352</v>
      </c>
      <c r="N2232" s="30" t="s">
        <v>5353</v>
      </c>
      <c r="P2232" s="0"/>
      <c r="Q2232" s="33" t="n">
        <v>1079</v>
      </c>
      <c r="S2232" s="33" t="n">
        <v>1079</v>
      </c>
      <c r="T2232" s="33" t="n">
        <v>1019</v>
      </c>
      <c r="U2232" s="34" t="s">
        <v>2869</v>
      </c>
      <c r="V2232" s="34" t="s">
        <v>2869</v>
      </c>
      <c r="W2232" s="34"/>
      <c r="X2232" s="34" t="s">
        <v>2869</v>
      </c>
      <c r="Z2232" s="30"/>
    </row>
    <row r="2233" customFormat="false" ht="60" hidden="false" customHeight="true" outlineLevel="0" collapsed="false">
      <c r="A2233" s="27" t="n">
        <v>17773100</v>
      </c>
      <c r="B2233" s="28" t="n">
        <v>4008838177730</v>
      </c>
      <c r="C2233" s="29" t="s">
        <v>5366</v>
      </c>
      <c r="D2233" s="30" t="s">
        <v>5544</v>
      </c>
      <c r="H2233" s="39"/>
      <c r="I2233" s="32" t="n">
        <v>1.46</v>
      </c>
      <c r="J2233" s="30" t="s">
        <v>2865</v>
      </c>
      <c r="K2233" s="27" t="s">
        <v>2866</v>
      </c>
      <c r="L2233" s="27"/>
      <c r="M2233" s="30" t="s">
        <v>5352</v>
      </c>
      <c r="N2233" s="30" t="s">
        <v>5353</v>
      </c>
      <c r="P2233" s="0"/>
      <c r="Q2233" s="33" t="n">
        <v>929</v>
      </c>
      <c r="S2233" s="33" t="n">
        <v>929</v>
      </c>
      <c r="T2233" s="33" t="n">
        <v>879</v>
      </c>
      <c r="U2233" s="34" t="s">
        <v>2869</v>
      </c>
      <c r="V2233" s="34" t="s">
        <v>2869</v>
      </c>
      <c r="W2233" s="34"/>
      <c r="X2233" s="34" t="s">
        <v>2869</v>
      </c>
      <c r="Z2233" s="30"/>
    </row>
    <row r="2234" customFormat="false" ht="60" hidden="false" customHeight="true" outlineLevel="0" collapsed="false">
      <c r="A2234" s="27" t="n">
        <v>21555100</v>
      </c>
      <c r="B2234" s="28" t="n">
        <v>4008838238592</v>
      </c>
      <c r="C2234" s="29" t="s">
        <v>5366</v>
      </c>
      <c r="D2234" s="30" t="s">
        <v>5545</v>
      </c>
      <c r="H2234" s="39"/>
      <c r="I2234" s="32" t="n">
        <v>1.07</v>
      </c>
      <c r="J2234" s="30" t="s">
        <v>2865</v>
      </c>
      <c r="K2234" s="27" t="s">
        <v>2866</v>
      </c>
      <c r="L2234" s="27"/>
      <c r="M2234" s="30" t="s">
        <v>5352</v>
      </c>
      <c r="N2234" s="30" t="s">
        <v>5353</v>
      </c>
      <c r="P2234" s="0"/>
      <c r="Q2234" s="33" t="n">
        <v>619</v>
      </c>
      <c r="S2234" s="33" t="n">
        <v>619</v>
      </c>
      <c r="T2234" s="33" t="n">
        <v>509</v>
      </c>
      <c r="U2234" s="34" t="s">
        <v>2869</v>
      </c>
      <c r="V2234" s="34" t="s">
        <v>2869</v>
      </c>
      <c r="W2234" s="34"/>
      <c r="X2234" s="34" t="s">
        <v>2869</v>
      </c>
      <c r="Z2234" s="30"/>
    </row>
    <row r="2235" customFormat="false" ht="60" hidden="false" customHeight="true" outlineLevel="0" collapsed="false">
      <c r="A2235" s="27" t="n">
        <v>8409100</v>
      </c>
      <c r="B2235" s="28" t="n">
        <v>4008838291689</v>
      </c>
      <c r="C2235" s="29" t="s">
        <v>5366</v>
      </c>
      <c r="D2235" s="30" t="s">
        <v>5546</v>
      </c>
      <c r="H2235" s="39"/>
      <c r="I2235" s="32" t="n">
        <v>0.45</v>
      </c>
      <c r="J2235" s="30" t="s">
        <v>2865</v>
      </c>
      <c r="K2235" s="27" t="s">
        <v>2866</v>
      </c>
      <c r="L2235" s="27"/>
      <c r="M2235" s="30" t="s">
        <v>5352</v>
      </c>
      <c r="N2235" s="30" t="s">
        <v>5353</v>
      </c>
      <c r="P2235" s="0"/>
      <c r="Q2235" s="33" t="n">
        <v>309</v>
      </c>
      <c r="S2235" s="33" t="n">
        <v>309</v>
      </c>
      <c r="T2235" s="33" t="n">
        <v>289</v>
      </c>
      <c r="U2235" s="34" t="s">
        <v>2869</v>
      </c>
      <c r="V2235" s="34" t="s">
        <v>2869</v>
      </c>
      <c r="W2235" s="34"/>
      <c r="X2235" s="34" t="s">
        <v>2869</v>
      </c>
      <c r="Z2235" s="30"/>
    </row>
    <row r="2236" customFormat="false" ht="60" hidden="false" customHeight="true" outlineLevel="0" collapsed="false">
      <c r="A2236" s="27" t="n">
        <v>21642100</v>
      </c>
      <c r="B2236" s="28" t="n">
        <v>4008838779996</v>
      </c>
      <c r="C2236" s="29" t="s">
        <v>5366</v>
      </c>
      <c r="D2236" s="30" t="s">
        <v>5547</v>
      </c>
      <c r="H2236" s="39"/>
      <c r="I2236" s="32" t="n">
        <v>0.239</v>
      </c>
      <c r="J2236" s="30" t="s">
        <v>2865</v>
      </c>
      <c r="K2236" s="27" t="s">
        <v>2866</v>
      </c>
      <c r="L2236" s="27"/>
      <c r="M2236" s="30" t="s">
        <v>5352</v>
      </c>
      <c r="N2236" s="30" t="s">
        <v>5353</v>
      </c>
      <c r="P2236" s="0"/>
      <c r="Q2236" s="33" t="n">
        <v>139</v>
      </c>
      <c r="S2236" s="33" t="n">
        <v>139</v>
      </c>
      <c r="T2236" s="33" t="n">
        <v>129</v>
      </c>
      <c r="U2236" s="34" t="s">
        <v>2869</v>
      </c>
      <c r="V2236" s="34" t="s">
        <v>2869</v>
      </c>
      <c r="W2236" s="34"/>
      <c r="X2236" s="34" t="s">
        <v>2869</v>
      </c>
      <c r="Z2236" s="30"/>
    </row>
    <row r="2237" customFormat="false" ht="60" hidden="false" customHeight="true" outlineLevel="0" collapsed="false">
      <c r="A2237" s="27" t="n">
        <v>21643100</v>
      </c>
      <c r="B2237" s="28" t="n">
        <v>4008838459898</v>
      </c>
      <c r="C2237" s="29" t="s">
        <v>5366</v>
      </c>
      <c r="D2237" s="30" t="s">
        <v>5548</v>
      </c>
      <c r="H2237" s="39"/>
      <c r="I2237" s="32" t="n">
        <v>0.243</v>
      </c>
      <c r="J2237" s="30" t="s">
        <v>2865</v>
      </c>
      <c r="K2237" s="27" t="s">
        <v>2866</v>
      </c>
      <c r="L2237" s="27"/>
      <c r="M2237" s="30" t="s">
        <v>5352</v>
      </c>
      <c r="N2237" s="30" t="s">
        <v>5353</v>
      </c>
      <c r="P2237" s="0"/>
      <c r="Q2237" s="33" t="n">
        <v>199</v>
      </c>
      <c r="S2237" s="33" t="n">
        <v>199</v>
      </c>
      <c r="T2237" s="33" t="n">
        <v>179</v>
      </c>
      <c r="U2237" s="34" t="s">
        <v>2869</v>
      </c>
      <c r="V2237" s="34" t="s">
        <v>2869</v>
      </c>
      <c r="W2237" s="34"/>
      <c r="X2237" s="34" t="s">
        <v>2869</v>
      </c>
      <c r="Z2237" s="30"/>
    </row>
    <row r="2238" customFormat="false" ht="60" hidden="false" customHeight="true" outlineLevel="0" collapsed="false">
      <c r="A2238" s="27" t="n">
        <v>21641100</v>
      </c>
      <c r="B2238" s="28" t="n">
        <v>4008838470688</v>
      </c>
      <c r="C2238" s="29" t="s">
        <v>5366</v>
      </c>
      <c r="D2238" s="30" t="s">
        <v>5549</v>
      </c>
      <c r="H2238" s="39"/>
      <c r="I2238" s="32" t="n">
        <v>0.163</v>
      </c>
      <c r="J2238" s="30" t="s">
        <v>2865</v>
      </c>
      <c r="K2238" s="27" t="s">
        <v>2866</v>
      </c>
      <c r="L2238" s="27"/>
      <c r="M2238" s="30" t="s">
        <v>5352</v>
      </c>
      <c r="N2238" s="30" t="s">
        <v>5353</v>
      </c>
      <c r="P2238" s="0"/>
      <c r="Q2238" s="33" t="n">
        <v>119</v>
      </c>
      <c r="S2238" s="33" t="n">
        <v>119</v>
      </c>
      <c r="T2238" s="33" t="n">
        <v>129</v>
      </c>
      <c r="U2238" s="34" t="s">
        <v>2869</v>
      </c>
      <c r="V2238" s="34" t="s">
        <v>2869</v>
      </c>
      <c r="W2238" s="34"/>
      <c r="X2238" s="34" t="s">
        <v>2869</v>
      </c>
      <c r="Z2238" s="30"/>
    </row>
    <row r="2239" customFormat="false" ht="60" hidden="false" customHeight="true" outlineLevel="0" collapsed="false">
      <c r="A2239" s="27" t="n">
        <v>21644100</v>
      </c>
      <c r="B2239" s="28" t="n">
        <v>4008838475119</v>
      </c>
      <c r="C2239" s="29" t="s">
        <v>5366</v>
      </c>
      <c r="D2239" s="30" t="s">
        <v>5550</v>
      </c>
      <c r="H2239" s="39"/>
      <c r="I2239" s="32" t="n">
        <v>0.672</v>
      </c>
      <c r="J2239" s="30" t="s">
        <v>2865</v>
      </c>
      <c r="K2239" s="27" t="s">
        <v>2866</v>
      </c>
      <c r="L2239" s="27"/>
      <c r="M2239" s="30" t="s">
        <v>5352</v>
      </c>
      <c r="N2239" s="30" t="s">
        <v>5353</v>
      </c>
      <c r="P2239" s="0"/>
      <c r="Q2239" s="33" t="n">
        <v>389</v>
      </c>
      <c r="S2239" s="33" t="n">
        <v>389</v>
      </c>
      <c r="T2239" s="33" t="n">
        <v>329</v>
      </c>
      <c r="U2239" s="34" t="s">
        <v>2869</v>
      </c>
      <c r="V2239" s="34" t="s">
        <v>2869</v>
      </c>
      <c r="W2239" s="34"/>
      <c r="X2239" s="34" t="s">
        <v>2869</v>
      </c>
      <c r="Z2239" s="30"/>
    </row>
    <row r="2240" customFormat="false" ht="60" hidden="false" customHeight="true" outlineLevel="0" collapsed="false">
      <c r="A2240" s="27" t="n">
        <v>22217100</v>
      </c>
      <c r="B2240" s="28" t="n">
        <v>4008838239971</v>
      </c>
      <c r="C2240" s="29" t="s">
        <v>5366</v>
      </c>
      <c r="D2240" s="30" t="s">
        <v>5551</v>
      </c>
      <c r="H2240" s="39"/>
      <c r="I2240" s="32" t="n">
        <v>0.328</v>
      </c>
      <c r="J2240" s="30" t="s">
        <v>2865</v>
      </c>
      <c r="K2240" s="27" t="s">
        <v>2866</v>
      </c>
      <c r="L2240" s="27"/>
      <c r="M2240" s="30" t="s">
        <v>5352</v>
      </c>
      <c r="N2240" s="30" t="s">
        <v>5353</v>
      </c>
      <c r="P2240" s="0"/>
      <c r="Q2240" s="33" t="n">
        <v>579</v>
      </c>
      <c r="S2240" s="33" t="n">
        <v>579</v>
      </c>
      <c r="T2240" s="33" t="n">
        <v>479</v>
      </c>
      <c r="U2240" s="34" t="s">
        <v>2869</v>
      </c>
      <c r="V2240" s="34" t="s">
        <v>2869</v>
      </c>
      <c r="W2240" s="34"/>
      <c r="X2240" s="34" t="s">
        <v>2869</v>
      </c>
      <c r="Z2240" s="30"/>
    </row>
    <row r="2241" customFormat="false" ht="60" hidden="false" customHeight="true" outlineLevel="0" collapsed="false">
      <c r="A2241" s="27" t="n">
        <v>21809100</v>
      </c>
      <c r="B2241" s="28" t="n">
        <v>4008838756126</v>
      </c>
      <c r="C2241" s="29" t="s">
        <v>5366</v>
      </c>
      <c r="D2241" s="30" t="s">
        <v>5552</v>
      </c>
      <c r="H2241" s="39"/>
      <c r="I2241" s="32" t="n">
        <v>0.323</v>
      </c>
      <c r="J2241" s="30" t="s">
        <v>2865</v>
      </c>
      <c r="K2241" s="27" t="s">
        <v>2866</v>
      </c>
      <c r="L2241" s="27"/>
      <c r="M2241" s="30" t="s">
        <v>5352</v>
      </c>
      <c r="N2241" s="30" t="s">
        <v>5353</v>
      </c>
      <c r="P2241" s="0"/>
      <c r="Q2241" s="33" t="n">
        <v>349</v>
      </c>
      <c r="S2241" s="33" t="n">
        <v>349</v>
      </c>
      <c r="T2241" s="33" t="n">
        <v>369</v>
      </c>
      <c r="U2241" s="34" t="s">
        <v>2869</v>
      </c>
      <c r="V2241" s="34" t="s">
        <v>2869</v>
      </c>
      <c r="W2241" s="34"/>
      <c r="X2241" s="34" t="s">
        <v>2869</v>
      </c>
      <c r="Z2241" s="30"/>
    </row>
    <row r="2242" customFormat="false" ht="60" hidden="false" customHeight="true" outlineLevel="0" collapsed="false">
      <c r="A2242" s="27" t="n">
        <v>21795100</v>
      </c>
      <c r="B2242" s="28" t="n">
        <v>4008838687604</v>
      </c>
      <c r="C2242" s="29" t="s">
        <v>5366</v>
      </c>
      <c r="D2242" s="30" t="s">
        <v>5553</v>
      </c>
      <c r="H2242" s="39"/>
      <c r="I2242" s="32" t="n">
        <v>0.005</v>
      </c>
      <c r="J2242" s="30" t="s">
        <v>2865</v>
      </c>
      <c r="K2242" s="27" t="s">
        <v>2866</v>
      </c>
      <c r="L2242" s="27"/>
      <c r="M2242" s="30" t="s">
        <v>5352</v>
      </c>
      <c r="N2242" s="30" t="s">
        <v>5353</v>
      </c>
      <c r="P2242" s="0"/>
      <c r="Q2242" s="33" t="n">
        <v>69</v>
      </c>
      <c r="S2242" s="33" t="n">
        <v>69</v>
      </c>
      <c r="T2242" s="33" t="n">
        <v>59</v>
      </c>
      <c r="U2242" s="34" t="s">
        <v>2869</v>
      </c>
      <c r="V2242" s="34" t="s">
        <v>2869</v>
      </c>
      <c r="W2242" s="34"/>
      <c r="X2242" s="34" t="s">
        <v>2869</v>
      </c>
      <c r="Z2242" s="30"/>
    </row>
    <row r="2243" customFormat="false" ht="60" hidden="false" customHeight="true" outlineLevel="0" collapsed="false">
      <c r="A2243" s="27" t="n">
        <v>21793100</v>
      </c>
      <c r="B2243" s="28" t="n">
        <v>4008838807422</v>
      </c>
      <c r="C2243" s="29" t="s">
        <v>5366</v>
      </c>
      <c r="D2243" s="30" t="s">
        <v>5554</v>
      </c>
      <c r="H2243" s="39"/>
      <c r="I2243" s="32" t="n">
        <v>0.014</v>
      </c>
      <c r="J2243" s="30" t="s">
        <v>2865</v>
      </c>
      <c r="K2243" s="27" t="s">
        <v>2866</v>
      </c>
      <c r="L2243" s="27"/>
      <c r="M2243" s="30" t="s">
        <v>5352</v>
      </c>
      <c r="N2243" s="30" t="s">
        <v>5353</v>
      </c>
      <c r="P2243" s="0"/>
      <c r="Q2243" s="33" t="n">
        <v>119</v>
      </c>
      <c r="S2243" s="33" t="n">
        <v>119</v>
      </c>
      <c r="T2243" s="33" t="n">
        <v>109</v>
      </c>
      <c r="U2243" s="34" t="s">
        <v>2869</v>
      </c>
      <c r="V2243" s="34" t="s">
        <v>2869</v>
      </c>
      <c r="W2243" s="34"/>
      <c r="X2243" s="34" t="s">
        <v>2869</v>
      </c>
      <c r="Z2243" s="30"/>
    </row>
    <row r="2244" customFormat="false" ht="60" hidden="false" customHeight="true" outlineLevel="0" collapsed="false">
      <c r="A2244" s="27" t="n">
        <v>21792100</v>
      </c>
      <c r="B2244" s="28" t="n">
        <v>4008838706282</v>
      </c>
      <c r="C2244" s="29" t="s">
        <v>5366</v>
      </c>
      <c r="D2244" s="30" t="s">
        <v>5555</v>
      </c>
      <c r="H2244" s="39"/>
      <c r="I2244" s="32" t="n">
        <v>0.014</v>
      </c>
      <c r="J2244" s="30" t="s">
        <v>2865</v>
      </c>
      <c r="K2244" s="27" t="s">
        <v>2866</v>
      </c>
      <c r="L2244" s="27"/>
      <c r="M2244" s="30" t="s">
        <v>5352</v>
      </c>
      <c r="N2244" s="30" t="s">
        <v>5353</v>
      </c>
      <c r="P2244" s="0"/>
      <c r="Q2244" s="33" t="n">
        <v>119</v>
      </c>
      <c r="S2244" s="33" t="n">
        <v>119</v>
      </c>
      <c r="T2244" s="33" t="n">
        <v>109</v>
      </c>
      <c r="U2244" s="34" t="s">
        <v>2869</v>
      </c>
      <c r="V2244" s="34" t="s">
        <v>2869</v>
      </c>
      <c r="W2244" s="34"/>
      <c r="X2244" s="34" t="s">
        <v>2869</v>
      </c>
      <c r="Z2244" s="30"/>
    </row>
    <row r="2245" customFormat="false" ht="60" hidden="false" customHeight="true" outlineLevel="0" collapsed="false">
      <c r="A2245" s="27" t="n">
        <v>436150100</v>
      </c>
      <c r="B2245" s="28" t="n">
        <v>4008838984369</v>
      </c>
      <c r="C2245" s="29" t="s">
        <v>5366</v>
      </c>
      <c r="D2245" s="30" t="s">
        <v>5556</v>
      </c>
      <c r="H2245" s="39"/>
      <c r="I2245" s="32" t="n">
        <v>0.01</v>
      </c>
      <c r="J2245" s="30" t="s">
        <v>2865</v>
      </c>
      <c r="K2245" s="27" t="s">
        <v>2866</v>
      </c>
      <c r="L2245" s="27"/>
      <c r="M2245" s="30" t="s">
        <v>5352</v>
      </c>
      <c r="N2245" s="30" t="s">
        <v>5353</v>
      </c>
      <c r="P2245" s="0"/>
      <c r="Q2245" s="33" t="n">
        <v>79</v>
      </c>
      <c r="S2245" s="33" t="n">
        <v>79</v>
      </c>
      <c r="T2245" s="33" t="n">
        <v>69</v>
      </c>
      <c r="U2245" s="34" t="s">
        <v>2869</v>
      </c>
      <c r="V2245" s="34" t="s">
        <v>2869</v>
      </c>
      <c r="W2245" s="34"/>
      <c r="X2245" s="34" t="s">
        <v>2869</v>
      </c>
      <c r="Z2245" s="30"/>
    </row>
    <row r="2246" customFormat="false" ht="60" hidden="false" customHeight="true" outlineLevel="0" collapsed="false">
      <c r="A2246" s="27" t="n">
        <v>436250100</v>
      </c>
      <c r="B2246" s="28" t="n">
        <v>4008838901342</v>
      </c>
      <c r="C2246" s="29" t="s">
        <v>5366</v>
      </c>
      <c r="D2246" s="30" t="s">
        <v>5557</v>
      </c>
      <c r="H2246" s="39"/>
      <c r="I2246" s="32" t="n">
        <v>0.01</v>
      </c>
      <c r="J2246" s="30" t="s">
        <v>2865</v>
      </c>
      <c r="K2246" s="27" t="s">
        <v>2866</v>
      </c>
      <c r="L2246" s="27"/>
      <c r="M2246" s="30" t="s">
        <v>5352</v>
      </c>
      <c r="N2246" s="30" t="s">
        <v>5353</v>
      </c>
      <c r="P2246" s="0"/>
      <c r="Q2246" s="33" t="n">
        <v>79</v>
      </c>
      <c r="S2246" s="33" t="n">
        <v>79</v>
      </c>
      <c r="T2246" s="33" t="n">
        <v>69</v>
      </c>
      <c r="U2246" s="34" t="s">
        <v>2869</v>
      </c>
      <c r="V2246" s="34" t="s">
        <v>2869</v>
      </c>
      <c r="W2246" s="34"/>
      <c r="X2246" s="34" t="s">
        <v>2869</v>
      </c>
      <c r="Z2246" s="30"/>
    </row>
    <row r="2247" customFormat="false" ht="60" hidden="false" customHeight="true" outlineLevel="0" collapsed="false">
      <c r="A2247" s="27" t="n">
        <v>4369300100</v>
      </c>
      <c r="B2247" s="28" t="n">
        <v>4008838865071</v>
      </c>
      <c r="C2247" s="29" t="s">
        <v>5366</v>
      </c>
      <c r="D2247" s="30" t="s">
        <v>5558</v>
      </c>
      <c r="H2247" s="39"/>
      <c r="I2247" s="32" t="n">
        <v>0.01</v>
      </c>
      <c r="J2247" s="30" t="s">
        <v>2865</v>
      </c>
      <c r="K2247" s="27" t="s">
        <v>2866</v>
      </c>
      <c r="L2247" s="27"/>
      <c r="M2247" s="30" t="s">
        <v>5352</v>
      </c>
      <c r="N2247" s="30" t="s">
        <v>5353</v>
      </c>
      <c r="P2247" s="0"/>
      <c r="Q2247" s="33" t="n">
        <v>89</v>
      </c>
      <c r="S2247" s="33" t="n">
        <v>89</v>
      </c>
      <c r="T2247" s="33" t="n">
        <v>69</v>
      </c>
      <c r="U2247" s="34" t="s">
        <v>2869</v>
      </c>
      <c r="V2247" s="34" t="s">
        <v>2869</v>
      </c>
      <c r="W2247" s="34"/>
      <c r="X2247" s="34" t="s">
        <v>2869</v>
      </c>
      <c r="Z2247" s="30"/>
    </row>
    <row r="2248" customFormat="false" ht="60" hidden="false" customHeight="true" outlineLevel="0" collapsed="false">
      <c r="A2248" s="27" t="n">
        <v>4369500100</v>
      </c>
      <c r="B2248" s="28" t="n">
        <v>4008838865101</v>
      </c>
      <c r="C2248" s="29" t="s">
        <v>5366</v>
      </c>
      <c r="D2248" s="30" t="s">
        <v>5559</v>
      </c>
      <c r="H2248" s="39"/>
      <c r="I2248" s="32" t="n">
        <v>0.01</v>
      </c>
      <c r="J2248" s="30" t="s">
        <v>2865</v>
      </c>
      <c r="K2248" s="27" t="s">
        <v>2866</v>
      </c>
      <c r="L2248" s="27"/>
      <c r="M2248" s="30" t="s">
        <v>5352</v>
      </c>
      <c r="N2248" s="30" t="s">
        <v>5353</v>
      </c>
      <c r="P2248" s="0"/>
      <c r="Q2248" s="33" t="n">
        <v>89</v>
      </c>
      <c r="S2248" s="33" t="n">
        <v>89</v>
      </c>
      <c r="T2248" s="33" t="n">
        <v>69</v>
      </c>
      <c r="U2248" s="34" t="s">
        <v>2869</v>
      </c>
      <c r="V2248" s="34" t="s">
        <v>2869</v>
      </c>
      <c r="W2248" s="34"/>
      <c r="X2248" s="34" t="s">
        <v>2869</v>
      </c>
      <c r="Z2248" s="30"/>
    </row>
    <row r="2249" customFormat="false" ht="60" hidden="false" customHeight="true" outlineLevel="0" collapsed="false">
      <c r="A2249" s="27" t="n">
        <v>4369200100</v>
      </c>
      <c r="B2249" s="28" t="n">
        <v>4008838865057</v>
      </c>
      <c r="C2249" s="29" t="s">
        <v>5366</v>
      </c>
      <c r="D2249" s="30" t="s">
        <v>5560</v>
      </c>
      <c r="H2249" s="39"/>
      <c r="I2249" s="32" t="n">
        <v>0.01</v>
      </c>
      <c r="J2249" s="30" t="s">
        <v>2865</v>
      </c>
      <c r="K2249" s="27" t="s">
        <v>2866</v>
      </c>
      <c r="L2249" s="27"/>
      <c r="M2249" s="30" t="s">
        <v>5352</v>
      </c>
      <c r="N2249" s="30" t="s">
        <v>5353</v>
      </c>
      <c r="P2249" s="0"/>
      <c r="Q2249" s="33" t="n">
        <v>89</v>
      </c>
      <c r="S2249" s="33" t="n">
        <v>89</v>
      </c>
      <c r="T2249" s="33" t="n">
        <v>69</v>
      </c>
      <c r="U2249" s="34" t="s">
        <v>2869</v>
      </c>
      <c r="V2249" s="34" t="s">
        <v>2869</v>
      </c>
      <c r="W2249" s="34"/>
      <c r="X2249" s="34" t="s">
        <v>2869</v>
      </c>
      <c r="Z2249" s="30"/>
    </row>
    <row r="2250" customFormat="false" ht="60" hidden="false" customHeight="true" outlineLevel="0" collapsed="false">
      <c r="A2250" s="27" t="n">
        <v>4369100100</v>
      </c>
      <c r="B2250" s="28" t="n">
        <v>4008838865033</v>
      </c>
      <c r="C2250" s="29" t="s">
        <v>5366</v>
      </c>
      <c r="D2250" s="30" t="s">
        <v>5561</v>
      </c>
      <c r="H2250" s="39"/>
      <c r="I2250" s="32" t="n">
        <v>0.01</v>
      </c>
      <c r="J2250" s="30" t="s">
        <v>2865</v>
      </c>
      <c r="K2250" s="27" t="s">
        <v>2866</v>
      </c>
      <c r="L2250" s="27"/>
      <c r="M2250" s="30" t="s">
        <v>5352</v>
      </c>
      <c r="N2250" s="30" t="s">
        <v>5353</v>
      </c>
      <c r="P2250" s="0"/>
      <c r="Q2250" s="33" t="n">
        <v>89</v>
      </c>
      <c r="S2250" s="33" t="n">
        <v>89</v>
      </c>
      <c r="T2250" s="33" t="n">
        <v>69</v>
      </c>
      <c r="U2250" s="34" t="s">
        <v>2869</v>
      </c>
      <c r="V2250" s="34" t="s">
        <v>2869</v>
      </c>
      <c r="W2250" s="34"/>
      <c r="X2250" s="34" t="s">
        <v>2869</v>
      </c>
      <c r="Z2250" s="30"/>
    </row>
    <row r="2251" customFormat="false" ht="60" hidden="false" customHeight="true" outlineLevel="0" collapsed="false">
      <c r="A2251" s="27" t="n">
        <v>22268100</v>
      </c>
      <c r="B2251" s="28" t="n">
        <v>4008838270936</v>
      </c>
      <c r="C2251" s="29" t="s">
        <v>5366</v>
      </c>
      <c r="D2251" s="30" t="s">
        <v>5562</v>
      </c>
      <c r="H2251" s="39"/>
      <c r="I2251" s="32" t="n">
        <v>0.265</v>
      </c>
      <c r="J2251" s="30" t="s">
        <v>2865</v>
      </c>
      <c r="K2251" s="27" t="s">
        <v>2866</v>
      </c>
      <c r="L2251" s="27"/>
      <c r="M2251" s="30" t="s">
        <v>5352</v>
      </c>
      <c r="N2251" s="30" t="s">
        <v>5353</v>
      </c>
      <c r="P2251" s="0"/>
      <c r="Q2251" s="33" t="n">
        <v>269</v>
      </c>
      <c r="S2251" s="33" t="n">
        <v>269</v>
      </c>
      <c r="T2251" s="33" t="n">
        <v>269</v>
      </c>
      <c r="U2251" s="34" t="s">
        <v>2869</v>
      </c>
      <c r="V2251" s="34" t="s">
        <v>2869</v>
      </c>
      <c r="W2251" s="34"/>
      <c r="X2251" s="34" t="s">
        <v>2869</v>
      </c>
      <c r="Z2251" s="30"/>
    </row>
    <row r="2252" customFormat="false" ht="60" hidden="false" customHeight="true" outlineLevel="0" collapsed="false">
      <c r="A2252" s="27" t="n">
        <v>22267100</v>
      </c>
      <c r="B2252" s="28" t="n">
        <v>4008838329207</v>
      </c>
      <c r="C2252" s="29" t="s">
        <v>5366</v>
      </c>
      <c r="D2252" s="30" t="s">
        <v>5563</v>
      </c>
      <c r="H2252" s="39"/>
      <c r="I2252" s="32" t="n">
        <v>0.078</v>
      </c>
      <c r="J2252" s="30" t="s">
        <v>2865</v>
      </c>
      <c r="K2252" s="27" t="s">
        <v>2866</v>
      </c>
      <c r="L2252" s="27"/>
      <c r="M2252" s="30" t="s">
        <v>5352</v>
      </c>
      <c r="N2252" s="30" t="s">
        <v>5353</v>
      </c>
      <c r="P2252" s="0"/>
      <c r="Q2252" s="33" t="n">
        <v>189</v>
      </c>
      <c r="S2252" s="33" t="n">
        <v>189</v>
      </c>
      <c r="T2252" s="33" t="n">
        <v>179</v>
      </c>
      <c r="U2252" s="34" t="s">
        <v>2869</v>
      </c>
      <c r="V2252" s="34" t="s">
        <v>2869</v>
      </c>
      <c r="W2252" s="34"/>
      <c r="X2252" s="34" t="s">
        <v>2869</v>
      </c>
      <c r="Z2252" s="30"/>
    </row>
    <row r="2253" customFormat="false" ht="60" hidden="false" customHeight="true" outlineLevel="0" collapsed="false">
      <c r="A2253" s="27" t="n">
        <v>21934100</v>
      </c>
      <c r="B2253" s="28" t="n">
        <v>4008838485491</v>
      </c>
      <c r="C2253" s="29" t="s">
        <v>5366</v>
      </c>
      <c r="D2253" s="30" t="s">
        <v>5564</v>
      </c>
      <c r="H2253" s="39"/>
      <c r="I2253" s="32" t="n">
        <v>0.009</v>
      </c>
      <c r="J2253" s="30" t="s">
        <v>2865</v>
      </c>
      <c r="K2253" s="27" t="s">
        <v>2866</v>
      </c>
      <c r="L2253" s="27"/>
      <c r="M2253" s="30" t="s">
        <v>5352</v>
      </c>
      <c r="N2253" s="30" t="s">
        <v>5353</v>
      </c>
      <c r="P2253" s="0"/>
      <c r="Q2253" s="33" t="n">
        <v>89</v>
      </c>
      <c r="S2253" s="33" t="n">
        <v>89</v>
      </c>
      <c r="T2253" s="33" t="n">
        <v>69</v>
      </c>
      <c r="U2253" s="34" t="s">
        <v>2869</v>
      </c>
      <c r="V2253" s="34" t="s">
        <v>2869</v>
      </c>
      <c r="W2253" s="34"/>
      <c r="X2253" s="34" t="s">
        <v>2869</v>
      </c>
      <c r="Z2253" s="30"/>
    </row>
    <row r="2254" customFormat="false" ht="60" hidden="false" customHeight="true" outlineLevel="0" collapsed="false">
      <c r="A2254" s="27" t="n">
        <v>21933100</v>
      </c>
      <c r="B2254" s="28" t="n">
        <v>4008838276334</v>
      </c>
      <c r="C2254" s="29" t="s">
        <v>5366</v>
      </c>
      <c r="D2254" s="30" t="s">
        <v>5565</v>
      </c>
      <c r="H2254" s="39"/>
      <c r="I2254" s="32" t="n">
        <v>0.014</v>
      </c>
      <c r="J2254" s="30" t="s">
        <v>2865</v>
      </c>
      <c r="K2254" s="27" t="s">
        <v>2866</v>
      </c>
      <c r="L2254" s="27"/>
      <c r="M2254" s="30" t="s">
        <v>5352</v>
      </c>
      <c r="N2254" s="30" t="s">
        <v>5353</v>
      </c>
      <c r="P2254" s="0"/>
      <c r="Q2254" s="33" t="n">
        <v>119</v>
      </c>
      <c r="S2254" s="33" t="n">
        <v>119</v>
      </c>
      <c r="T2254" s="33" t="n">
        <v>109</v>
      </c>
      <c r="U2254" s="34" t="s">
        <v>2869</v>
      </c>
      <c r="V2254" s="34" t="s">
        <v>2869</v>
      </c>
      <c r="W2254" s="34"/>
      <c r="X2254" s="34" t="s">
        <v>2869</v>
      </c>
      <c r="Z2254" s="30"/>
    </row>
    <row r="2255" customFormat="false" ht="60" hidden="false" customHeight="true" outlineLevel="0" collapsed="false">
      <c r="A2255" s="27" t="n">
        <v>22133100</v>
      </c>
      <c r="B2255" s="28" t="n">
        <v>4008838585160</v>
      </c>
      <c r="C2255" s="29" t="s">
        <v>5366</v>
      </c>
      <c r="D2255" s="30" t="s">
        <v>5566</v>
      </c>
      <c r="H2255" s="39"/>
      <c r="I2255" s="32" t="n">
        <v>0.068</v>
      </c>
      <c r="J2255" s="30" t="s">
        <v>2865</v>
      </c>
      <c r="K2255" s="27" t="s">
        <v>2866</v>
      </c>
      <c r="L2255" s="27"/>
      <c r="M2255" s="30" t="s">
        <v>5352</v>
      </c>
      <c r="N2255" s="30" t="s">
        <v>5353</v>
      </c>
      <c r="P2255" s="0"/>
      <c r="Q2255" s="33" t="n">
        <v>269</v>
      </c>
      <c r="S2255" s="33" t="n">
        <v>269</v>
      </c>
      <c r="T2255" s="33" t="n">
        <v>269</v>
      </c>
      <c r="U2255" s="34" t="s">
        <v>2869</v>
      </c>
      <c r="V2255" s="34" t="s">
        <v>2869</v>
      </c>
      <c r="W2255" s="34"/>
      <c r="X2255" s="34" t="s">
        <v>2869</v>
      </c>
      <c r="Z2255" s="30"/>
    </row>
    <row r="2256" customFormat="false" ht="60" hidden="false" customHeight="true" outlineLevel="0" collapsed="false">
      <c r="A2256" s="27" t="n">
        <v>21935100</v>
      </c>
      <c r="B2256" s="28" t="n">
        <v>4008838674123</v>
      </c>
      <c r="C2256" s="29" t="s">
        <v>5366</v>
      </c>
      <c r="D2256" s="30" t="s">
        <v>5567</v>
      </c>
      <c r="H2256" s="39"/>
      <c r="I2256" s="32" t="n">
        <v>0.006</v>
      </c>
      <c r="J2256" s="30" t="s">
        <v>2865</v>
      </c>
      <c r="K2256" s="27" t="s">
        <v>2866</v>
      </c>
      <c r="L2256" s="27"/>
      <c r="M2256" s="30" t="s">
        <v>5352</v>
      </c>
      <c r="N2256" s="30" t="s">
        <v>5353</v>
      </c>
      <c r="P2256" s="0"/>
      <c r="Q2256" s="33" t="n">
        <v>69</v>
      </c>
      <c r="S2256" s="33" t="n">
        <v>69</v>
      </c>
      <c r="T2256" s="33" t="n">
        <v>59</v>
      </c>
      <c r="U2256" s="34" t="s">
        <v>2869</v>
      </c>
      <c r="V2256" s="34" t="s">
        <v>2869</v>
      </c>
      <c r="W2256" s="34"/>
      <c r="X2256" s="34" t="s">
        <v>2869</v>
      </c>
      <c r="Z2256" s="30"/>
    </row>
    <row r="2257" customFormat="false" ht="60" hidden="false" customHeight="true" outlineLevel="0" collapsed="false">
      <c r="A2257" s="27" t="n">
        <v>22219100</v>
      </c>
      <c r="B2257" s="28" t="n">
        <v>4008838586808</v>
      </c>
      <c r="C2257" s="29" t="s">
        <v>5366</v>
      </c>
      <c r="D2257" s="30" t="s">
        <v>5568</v>
      </c>
      <c r="H2257" s="39"/>
      <c r="I2257" s="32" t="n">
        <v>0.268</v>
      </c>
      <c r="J2257" s="30" t="s">
        <v>2865</v>
      </c>
      <c r="K2257" s="27" t="s">
        <v>2866</v>
      </c>
      <c r="L2257" s="27"/>
      <c r="M2257" s="30" t="s">
        <v>5352</v>
      </c>
      <c r="N2257" s="30" t="s">
        <v>5353</v>
      </c>
      <c r="P2257" s="0"/>
      <c r="Q2257" s="33" t="n">
        <v>389</v>
      </c>
      <c r="S2257" s="33" t="n">
        <v>389</v>
      </c>
      <c r="T2257" s="33" t="n">
        <v>329</v>
      </c>
      <c r="U2257" s="34" t="s">
        <v>2869</v>
      </c>
      <c r="V2257" s="34" t="s">
        <v>2869</v>
      </c>
      <c r="W2257" s="34"/>
      <c r="X2257" s="34" t="s">
        <v>2869</v>
      </c>
      <c r="Z2257" s="30"/>
    </row>
    <row r="2258" customFormat="false" ht="60" hidden="false" customHeight="true" outlineLevel="0" collapsed="false">
      <c r="A2258" s="27" t="n">
        <v>22218100</v>
      </c>
      <c r="B2258" s="28" t="n">
        <v>4008838374542</v>
      </c>
      <c r="C2258" s="29" t="s">
        <v>5366</v>
      </c>
      <c r="D2258" s="30" t="s">
        <v>5569</v>
      </c>
      <c r="H2258" s="39"/>
      <c r="I2258" s="32" t="n">
        <v>0.265</v>
      </c>
      <c r="J2258" s="30" t="s">
        <v>2865</v>
      </c>
      <c r="K2258" s="27" t="s">
        <v>2866</v>
      </c>
      <c r="L2258" s="27"/>
      <c r="M2258" s="30" t="s">
        <v>5352</v>
      </c>
      <c r="N2258" s="30" t="s">
        <v>5353</v>
      </c>
      <c r="P2258" s="0"/>
      <c r="Q2258" s="33" t="n">
        <v>389</v>
      </c>
      <c r="S2258" s="33" t="n">
        <v>389</v>
      </c>
      <c r="T2258" s="33" t="n">
        <v>329</v>
      </c>
      <c r="U2258" s="34" t="s">
        <v>2869</v>
      </c>
      <c r="V2258" s="34" t="s">
        <v>2869</v>
      </c>
      <c r="W2258" s="34"/>
      <c r="X2258" s="34" t="s">
        <v>2869</v>
      </c>
      <c r="Z2258" s="30"/>
    </row>
    <row r="2259" customFormat="false" ht="60" hidden="false" customHeight="true" outlineLevel="0" collapsed="false">
      <c r="A2259" s="27" t="n">
        <v>1919010100</v>
      </c>
      <c r="B2259" s="28" t="n">
        <v>4008838976371</v>
      </c>
      <c r="C2259" s="29" t="s">
        <v>5366</v>
      </c>
      <c r="D2259" s="30" t="s">
        <v>5570</v>
      </c>
      <c r="H2259" s="39"/>
      <c r="I2259" s="32" t="n">
        <v>0.061</v>
      </c>
      <c r="J2259" s="30" t="s">
        <v>2865</v>
      </c>
      <c r="K2259" s="27" t="s">
        <v>2866</v>
      </c>
      <c r="L2259" s="27"/>
      <c r="M2259" s="30" t="s">
        <v>5352</v>
      </c>
      <c r="N2259" s="30" t="s">
        <v>5353</v>
      </c>
      <c r="P2259" s="0"/>
      <c r="Q2259" s="33" t="n">
        <v>149</v>
      </c>
      <c r="S2259" s="33" t="n">
        <v>149</v>
      </c>
      <c r="T2259" s="33" t="n">
        <v>129</v>
      </c>
      <c r="U2259" s="34" t="s">
        <v>2869</v>
      </c>
      <c r="V2259" s="34" t="s">
        <v>2869</v>
      </c>
      <c r="W2259" s="34"/>
      <c r="X2259" s="34" t="s">
        <v>2869</v>
      </c>
      <c r="Z2259" s="30"/>
    </row>
    <row r="2260" customFormat="false" ht="60" hidden="false" customHeight="true" outlineLevel="0" collapsed="false">
      <c r="A2260" s="27" t="n">
        <v>7301100</v>
      </c>
      <c r="B2260" s="28" t="n">
        <v>4008838342367</v>
      </c>
      <c r="C2260" s="29" t="s">
        <v>5366</v>
      </c>
      <c r="D2260" s="30" t="s">
        <v>5571</v>
      </c>
      <c r="H2260" s="39"/>
      <c r="I2260" s="32" t="n">
        <v>0.2</v>
      </c>
      <c r="J2260" s="30" t="s">
        <v>2865</v>
      </c>
      <c r="K2260" s="27" t="s">
        <v>2866</v>
      </c>
      <c r="L2260" s="27"/>
      <c r="M2260" s="30" t="s">
        <v>5352</v>
      </c>
      <c r="N2260" s="30" t="s">
        <v>5353</v>
      </c>
      <c r="P2260" s="0"/>
      <c r="Q2260" s="33" t="n">
        <v>129</v>
      </c>
      <c r="S2260" s="33" t="n">
        <v>129</v>
      </c>
      <c r="T2260" s="33" t="n">
        <v>109</v>
      </c>
      <c r="U2260" s="34" t="s">
        <v>2869</v>
      </c>
      <c r="V2260" s="34" t="s">
        <v>2869</v>
      </c>
      <c r="W2260" s="34"/>
      <c r="X2260" s="34" t="s">
        <v>2869</v>
      </c>
      <c r="Z2260" s="30"/>
    </row>
    <row r="2261" customFormat="false" ht="60" hidden="false" customHeight="true" outlineLevel="0" collapsed="false">
      <c r="A2261" s="27" t="n">
        <v>3707506100</v>
      </c>
      <c r="B2261" s="28" t="n">
        <v>4008838376126</v>
      </c>
      <c r="C2261" s="29" t="s">
        <v>5366</v>
      </c>
      <c r="D2261" s="30" t="s">
        <v>5572</v>
      </c>
      <c r="H2261" s="39"/>
      <c r="I2261" s="32" t="n">
        <v>0.264</v>
      </c>
      <c r="J2261" s="30" t="s">
        <v>2865</v>
      </c>
      <c r="K2261" s="27" t="s">
        <v>2866</v>
      </c>
      <c r="L2261" s="27"/>
      <c r="M2261" s="30" t="s">
        <v>5352</v>
      </c>
      <c r="N2261" s="30" t="s">
        <v>5353</v>
      </c>
      <c r="P2261" s="0"/>
      <c r="Q2261" s="33" t="n">
        <v>139</v>
      </c>
      <c r="S2261" s="33" t="n">
        <v>139</v>
      </c>
      <c r="T2261" s="33" t="n">
        <v>109</v>
      </c>
      <c r="U2261" s="34" t="s">
        <v>2869</v>
      </c>
      <c r="V2261" s="34" t="s">
        <v>2869</v>
      </c>
      <c r="W2261" s="34"/>
      <c r="X2261" s="34" t="s">
        <v>2869</v>
      </c>
      <c r="Z2261" s="30"/>
    </row>
    <row r="2262" customFormat="false" ht="60" hidden="false" customHeight="true" outlineLevel="0" collapsed="false">
      <c r="A2262" s="27" t="n">
        <v>3707501100</v>
      </c>
      <c r="B2262" s="28" t="n">
        <v>4008838912515</v>
      </c>
      <c r="C2262" s="29" t="s">
        <v>5366</v>
      </c>
      <c r="D2262" s="30" t="s">
        <v>5573</v>
      </c>
      <c r="H2262" s="39"/>
      <c r="I2262" s="32" t="n">
        <v>0.315</v>
      </c>
      <c r="J2262" s="30" t="s">
        <v>2865</v>
      </c>
      <c r="K2262" s="27" t="s">
        <v>2866</v>
      </c>
      <c r="L2262" s="27"/>
      <c r="M2262" s="30" t="s">
        <v>5352</v>
      </c>
      <c r="N2262" s="30" t="s">
        <v>5353</v>
      </c>
      <c r="P2262" s="0"/>
      <c r="Q2262" s="33" t="n">
        <v>89</v>
      </c>
      <c r="S2262" s="33" t="n">
        <v>89</v>
      </c>
      <c r="T2262" s="33" t="n">
        <v>89</v>
      </c>
      <c r="U2262" s="34" t="s">
        <v>2869</v>
      </c>
      <c r="V2262" s="34" t="s">
        <v>2869</v>
      </c>
      <c r="W2262" s="34"/>
      <c r="X2262" s="34" t="s">
        <v>2869</v>
      </c>
      <c r="Z2262" s="30"/>
    </row>
    <row r="2263" customFormat="false" ht="60" hidden="false" customHeight="true" outlineLevel="0" collapsed="false">
      <c r="A2263" s="27" t="n">
        <v>4329101100</v>
      </c>
      <c r="B2263" s="28" t="n">
        <v>4008838101100</v>
      </c>
      <c r="C2263" s="29" t="s">
        <v>5366</v>
      </c>
      <c r="D2263" s="30" t="s">
        <v>5574</v>
      </c>
      <c r="H2263" s="39"/>
      <c r="I2263" s="32" t="n">
        <v>0.063</v>
      </c>
      <c r="J2263" s="30" t="s">
        <v>2865</v>
      </c>
      <c r="K2263" s="27" t="s">
        <v>2866</v>
      </c>
      <c r="L2263" s="27"/>
      <c r="M2263" s="30" t="s">
        <v>5352</v>
      </c>
      <c r="N2263" s="30" t="s">
        <v>5353</v>
      </c>
      <c r="P2263" s="0"/>
      <c r="Q2263" s="33" t="n">
        <v>99</v>
      </c>
      <c r="S2263" s="33" t="n">
        <v>99</v>
      </c>
      <c r="T2263" s="33" t="n">
        <v>79</v>
      </c>
      <c r="U2263" s="34" t="s">
        <v>2869</v>
      </c>
      <c r="V2263" s="34" t="s">
        <v>2869</v>
      </c>
      <c r="W2263" s="34"/>
      <c r="X2263" s="34" t="s">
        <v>2869</v>
      </c>
      <c r="Z2263" s="30"/>
    </row>
    <row r="2264" customFormat="false" ht="60" hidden="false" customHeight="true" outlineLevel="0" collapsed="false">
      <c r="A2264" s="27" t="n">
        <v>22281100</v>
      </c>
      <c r="B2264" s="28" t="n">
        <v>4008838885208</v>
      </c>
      <c r="C2264" s="29" t="s">
        <v>5366</v>
      </c>
      <c r="D2264" s="30" t="s">
        <v>5575</v>
      </c>
      <c r="H2264" s="39"/>
      <c r="I2264" s="32" t="n">
        <v>0.129</v>
      </c>
      <c r="J2264" s="30" t="s">
        <v>2865</v>
      </c>
      <c r="K2264" s="27" t="s">
        <v>2866</v>
      </c>
      <c r="L2264" s="27"/>
      <c r="M2264" s="30" t="s">
        <v>5352</v>
      </c>
      <c r="N2264" s="30" t="s">
        <v>5353</v>
      </c>
      <c r="P2264" s="0"/>
      <c r="Q2264" s="33" t="n">
        <v>349</v>
      </c>
      <c r="S2264" s="33" t="n">
        <v>349</v>
      </c>
      <c r="T2264" s="33" t="n">
        <v>289</v>
      </c>
      <c r="U2264" s="34" t="s">
        <v>2869</v>
      </c>
      <c r="V2264" s="34" t="s">
        <v>2869</v>
      </c>
      <c r="W2264" s="34"/>
      <c r="X2264" s="34" t="s">
        <v>2869</v>
      </c>
      <c r="Z2264" s="30"/>
    </row>
    <row r="2265" customFormat="false" ht="60" hidden="false" customHeight="true" outlineLevel="0" collapsed="false">
      <c r="A2265" s="27" t="n">
        <v>22284100</v>
      </c>
      <c r="B2265" s="28" t="n">
        <v>4008838448885</v>
      </c>
      <c r="C2265" s="29" t="s">
        <v>5366</v>
      </c>
      <c r="D2265" s="30" t="s">
        <v>5576</v>
      </c>
      <c r="H2265" s="39"/>
      <c r="I2265" s="32" t="n">
        <v>0.308</v>
      </c>
      <c r="J2265" s="30" t="s">
        <v>2865</v>
      </c>
      <c r="K2265" s="27" t="s">
        <v>2866</v>
      </c>
      <c r="L2265" s="27"/>
      <c r="M2265" s="30" t="s">
        <v>5352</v>
      </c>
      <c r="N2265" s="30" t="s">
        <v>5353</v>
      </c>
      <c r="P2265" s="0"/>
      <c r="Q2265" s="33" t="n">
        <v>469</v>
      </c>
      <c r="S2265" s="33" t="n">
        <v>469</v>
      </c>
      <c r="T2265" s="33" t="n">
        <v>369</v>
      </c>
      <c r="U2265" s="34" t="s">
        <v>2869</v>
      </c>
      <c r="V2265" s="34" t="s">
        <v>2869</v>
      </c>
      <c r="W2265" s="34"/>
      <c r="X2265" s="34" t="s">
        <v>2869</v>
      </c>
      <c r="Z2265" s="30"/>
    </row>
    <row r="2266" customFormat="false" ht="60" hidden="false" customHeight="true" outlineLevel="0" collapsed="false">
      <c r="A2266" s="27" t="n">
        <v>22285100</v>
      </c>
      <c r="B2266" s="28" t="n">
        <v>4008838524138</v>
      </c>
      <c r="C2266" s="29" t="s">
        <v>5366</v>
      </c>
      <c r="D2266" s="30" t="s">
        <v>5577</v>
      </c>
      <c r="H2266" s="39"/>
      <c r="I2266" s="32" t="n">
        <v>0.185</v>
      </c>
      <c r="J2266" s="30" t="s">
        <v>2865</v>
      </c>
      <c r="K2266" s="27" t="s">
        <v>2866</v>
      </c>
      <c r="L2266" s="27"/>
      <c r="M2266" s="30" t="s">
        <v>5352</v>
      </c>
      <c r="N2266" s="30" t="s">
        <v>5353</v>
      </c>
      <c r="P2266" s="0"/>
      <c r="Q2266" s="33" t="n">
        <v>469</v>
      </c>
      <c r="S2266" s="33" t="n">
        <v>469</v>
      </c>
      <c r="T2266" s="33" t="n">
        <v>369</v>
      </c>
      <c r="U2266" s="34" t="s">
        <v>2869</v>
      </c>
      <c r="V2266" s="34" t="s">
        <v>2869</v>
      </c>
      <c r="W2266" s="34"/>
      <c r="X2266" s="34" t="s">
        <v>2869</v>
      </c>
      <c r="Z2266" s="30"/>
    </row>
    <row r="2267" customFormat="false" ht="60" hidden="false" customHeight="true" outlineLevel="0" collapsed="false">
      <c r="A2267" s="27" t="n">
        <v>22292100</v>
      </c>
      <c r="B2267" s="28" t="n">
        <v>4008838309391</v>
      </c>
      <c r="C2267" s="29" t="s">
        <v>5366</v>
      </c>
      <c r="D2267" s="30" t="s">
        <v>5578</v>
      </c>
      <c r="H2267" s="39"/>
      <c r="I2267" s="32" t="n">
        <v>0.203</v>
      </c>
      <c r="J2267" s="30" t="s">
        <v>2865</v>
      </c>
      <c r="K2267" s="27" t="s">
        <v>2866</v>
      </c>
      <c r="L2267" s="27"/>
      <c r="M2267" s="30" t="s">
        <v>5352</v>
      </c>
      <c r="N2267" s="30" t="s">
        <v>5353</v>
      </c>
      <c r="P2267" s="0"/>
      <c r="Q2267" s="33" t="n">
        <v>469</v>
      </c>
      <c r="S2267" s="33" t="n">
        <v>469</v>
      </c>
      <c r="T2267" s="33" t="n">
        <v>369</v>
      </c>
      <c r="U2267" s="34" t="s">
        <v>2869</v>
      </c>
      <c r="V2267" s="34" t="s">
        <v>2869</v>
      </c>
      <c r="W2267" s="34"/>
      <c r="X2267" s="34" t="s">
        <v>2869</v>
      </c>
      <c r="Z2267" s="30"/>
    </row>
    <row r="2268" customFormat="false" ht="60" hidden="false" customHeight="true" outlineLevel="0" collapsed="false">
      <c r="A2268" s="27" t="n">
        <v>22294100</v>
      </c>
      <c r="B2268" s="28" t="n">
        <v>4008838571729</v>
      </c>
      <c r="C2268" s="29" t="s">
        <v>5366</v>
      </c>
      <c r="D2268" s="30" t="s">
        <v>5579</v>
      </c>
      <c r="H2268" s="39"/>
      <c r="I2268" s="32" t="n">
        <v>0.52</v>
      </c>
      <c r="J2268" s="30" t="s">
        <v>2865</v>
      </c>
      <c r="K2268" s="27" t="s">
        <v>2866</v>
      </c>
      <c r="L2268" s="27"/>
      <c r="M2268" s="30" t="s">
        <v>5352</v>
      </c>
      <c r="N2268" s="30" t="s">
        <v>5353</v>
      </c>
      <c r="P2268" s="0"/>
      <c r="Q2268" s="33" t="n">
        <v>739</v>
      </c>
      <c r="S2268" s="33" t="n">
        <v>739</v>
      </c>
      <c r="T2268" s="33" t="n">
        <v>609</v>
      </c>
      <c r="U2268" s="34" t="s">
        <v>2869</v>
      </c>
      <c r="V2268" s="34" t="s">
        <v>2869</v>
      </c>
      <c r="W2268" s="34"/>
      <c r="X2268" s="34" t="s">
        <v>2869</v>
      </c>
      <c r="Z2268" s="30"/>
    </row>
    <row r="2269" customFormat="false" ht="60" hidden="false" customHeight="true" outlineLevel="0" collapsed="false">
      <c r="A2269" s="27" t="n">
        <v>3792720100</v>
      </c>
      <c r="B2269" s="28" t="n">
        <v>4008838379202</v>
      </c>
      <c r="C2269" s="29" t="s">
        <v>5366</v>
      </c>
      <c r="D2269" s="30" t="s">
        <v>5580</v>
      </c>
      <c r="H2269" s="39"/>
      <c r="I2269" s="32" t="n">
        <v>0.235</v>
      </c>
      <c r="J2269" s="30" t="s">
        <v>2865</v>
      </c>
      <c r="K2269" s="27" t="s">
        <v>2866</v>
      </c>
      <c r="L2269" s="27"/>
      <c r="M2269" s="30" t="s">
        <v>5352</v>
      </c>
      <c r="N2269" s="30" t="s">
        <v>5353</v>
      </c>
      <c r="P2269" s="0"/>
      <c r="Q2269" s="33" t="n">
        <v>219</v>
      </c>
      <c r="S2269" s="33" t="n">
        <v>219</v>
      </c>
      <c r="T2269" s="33" t="n">
        <v>179</v>
      </c>
      <c r="U2269" s="34" t="s">
        <v>2869</v>
      </c>
      <c r="V2269" s="34" t="s">
        <v>2869</v>
      </c>
      <c r="W2269" s="34"/>
      <c r="X2269" s="34" t="s">
        <v>2869</v>
      </c>
      <c r="Z2269" s="30"/>
    </row>
    <row r="2270" customFormat="false" ht="60" hidden="false" customHeight="true" outlineLevel="0" collapsed="false">
      <c r="A2270" s="27" t="n">
        <v>3792730100</v>
      </c>
      <c r="B2270" s="28" t="n">
        <v>4008838379318</v>
      </c>
      <c r="C2270" s="29" t="s">
        <v>5366</v>
      </c>
      <c r="D2270" s="30" t="s">
        <v>5581</v>
      </c>
      <c r="H2270" s="39"/>
      <c r="I2270" s="32" t="n">
        <v>0.265</v>
      </c>
      <c r="J2270" s="30" t="s">
        <v>2865</v>
      </c>
      <c r="K2270" s="27" t="s">
        <v>2866</v>
      </c>
      <c r="L2270" s="27"/>
      <c r="M2270" s="30" t="s">
        <v>5352</v>
      </c>
      <c r="N2270" s="30" t="s">
        <v>5353</v>
      </c>
      <c r="P2270" s="0"/>
      <c r="Q2270" s="33" t="n">
        <v>199</v>
      </c>
      <c r="S2270" s="33" t="n">
        <v>199</v>
      </c>
      <c r="T2270" s="33" t="n">
        <v>159</v>
      </c>
      <c r="U2270" s="34" t="s">
        <v>2869</v>
      </c>
      <c r="V2270" s="34" t="s">
        <v>2869</v>
      </c>
      <c r="W2270" s="34"/>
      <c r="X2270" s="34" t="s">
        <v>2869</v>
      </c>
      <c r="Z2270" s="30"/>
    </row>
    <row r="2271" customFormat="false" ht="60" hidden="false" customHeight="true" outlineLevel="0" collapsed="false">
      <c r="A2271" s="27" t="n">
        <v>3792740100</v>
      </c>
      <c r="B2271" s="28" t="n">
        <v>4008838379400</v>
      </c>
      <c r="C2271" s="29" t="s">
        <v>5366</v>
      </c>
      <c r="D2271" s="30" t="s">
        <v>5582</v>
      </c>
      <c r="H2271" s="39"/>
      <c r="I2271" s="32" t="n">
        <v>0.248</v>
      </c>
      <c r="J2271" s="30" t="s">
        <v>2865</v>
      </c>
      <c r="K2271" s="27" t="s">
        <v>2866</v>
      </c>
      <c r="L2271" s="27"/>
      <c r="M2271" s="30" t="s">
        <v>5352</v>
      </c>
      <c r="N2271" s="30" t="s">
        <v>5353</v>
      </c>
      <c r="P2271" s="0"/>
      <c r="Q2271" s="33" t="n">
        <v>229</v>
      </c>
      <c r="S2271" s="33" t="n">
        <v>229</v>
      </c>
      <c r="T2271" s="33" t="n">
        <v>189</v>
      </c>
      <c r="U2271" s="34" t="s">
        <v>2869</v>
      </c>
      <c r="V2271" s="34" t="s">
        <v>2869</v>
      </c>
      <c r="W2271" s="34"/>
      <c r="X2271" s="34" t="s">
        <v>2869</v>
      </c>
      <c r="Z2271" s="30"/>
    </row>
    <row r="2272" customFormat="false" ht="60" hidden="false" customHeight="true" outlineLevel="0" collapsed="false">
      <c r="A2272" s="27" t="n">
        <v>3792750100</v>
      </c>
      <c r="B2272" s="28" t="n">
        <v>4008838379509</v>
      </c>
      <c r="C2272" s="29" t="s">
        <v>5366</v>
      </c>
      <c r="D2272" s="30" t="s">
        <v>5583</v>
      </c>
      <c r="H2272" s="39"/>
      <c r="I2272" s="32" t="n">
        <v>0.26</v>
      </c>
      <c r="J2272" s="30" t="s">
        <v>2865</v>
      </c>
      <c r="K2272" s="27" t="s">
        <v>2866</v>
      </c>
      <c r="L2272" s="27"/>
      <c r="M2272" s="30" t="s">
        <v>5352</v>
      </c>
      <c r="N2272" s="30" t="s">
        <v>5353</v>
      </c>
      <c r="P2272" s="0"/>
      <c r="Q2272" s="33" t="n">
        <v>269</v>
      </c>
      <c r="S2272" s="33" t="n">
        <v>269</v>
      </c>
      <c r="T2272" s="33" t="n">
        <v>219</v>
      </c>
      <c r="U2272" s="34" t="s">
        <v>2869</v>
      </c>
      <c r="V2272" s="34" t="s">
        <v>2869</v>
      </c>
      <c r="W2272" s="34"/>
      <c r="X2272" s="34" t="s">
        <v>2869</v>
      </c>
      <c r="Z2272" s="30"/>
    </row>
    <row r="2273" customFormat="false" ht="60" hidden="false" customHeight="true" outlineLevel="0" collapsed="false">
      <c r="A2273" s="27" t="n">
        <v>3792770100</v>
      </c>
      <c r="B2273" s="28" t="n">
        <v>4008838379707</v>
      </c>
      <c r="C2273" s="29" t="s">
        <v>5366</v>
      </c>
      <c r="D2273" s="30" t="s">
        <v>5584</v>
      </c>
      <c r="H2273" s="39"/>
      <c r="I2273" s="32" t="n">
        <v>0.103</v>
      </c>
      <c r="J2273" s="30" t="s">
        <v>2865</v>
      </c>
      <c r="K2273" s="27" t="s">
        <v>2866</v>
      </c>
      <c r="L2273" s="27"/>
      <c r="M2273" s="30" t="s">
        <v>5352</v>
      </c>
      <c r="N2273" s="30" t="s">
        <v>5353</v>
      </c>
      <c r="P2273" s="0"/>
      <c r="Q2273" s="33" t="n">
        <v>79</v>
      </c>
      <c r="S2273" s="33" t="n">
        <v>79</v>
      </c>
      <c r="T2273" s="33" t="n">
        <v>49</v>
      </c>
      <c r="U2273" s="34" t="s">
        <v>2869</v>
      </c>
      <c r="V2273" s="34" t="s">
        <v>2869</v>
      </c>
      <c r="W2273" s="34"/>
      <c r="X2273" s="34" t="s">
        <v>2869</v>
      </c>
      <c r="Z2273" s="30"/>
    </row>
    <row r="2274" customFormat="false" ht="60" hidden="false" customHeight="true" outlineLevel="0" collapsed="false">
      <c r="A2274" s="27" t="n">
        <v>3792780100</v>
      </c>
      <c r="B2274" s="28" t="n">
        <v>4008838379806</v>
      </c>
      <c r="C2274" s="29" t="s">
        <v>5366</v>
      </c>
      <c r="D2274" s="30" t="s">
        <v>5585</v>
      </c>
      <c r="H2274" s="39"/>
      <c r="I2274" s="32" t="n">
        <v>0.125</v>
      </c>
      <c r="J2274" s="30" t="s">
        <v>2865</v>
      </c>
      <c r="K2274" s="27" t="s">
        <v>2866</v>
      </c>
      <c r="L2274" s="27"/>
      <c r="M2274" s="30" t="s">
        <v>5352</v>
      </c>
      <c r="N2274" s="30" t="s">
        <v>5353</v>
      </c>
      <c r="P2274" s="0"/>
      <c r="Q2274" s="33" t="n">
        <v>109</v>
      </c>
      <c r="S2274" s="33" t="n">
        <v>109</v>
      </c>
      <c r="T2274" s="33" t="n">
        <v>69</v>
      </c>
      <c r="U2274" s="34" t="s">
        <v>2869</v>
      </c>
      <c r="V2274" s="34" t="s">
        <v>2869</v>
      </c>
      <c r="W2274" s="34"/>
      <c r="X2274" s="34" t="s">
        <v>2869</v>
      </c>
      <c r="Z2274" s="30"/>
    </row>
    <row r="2275" customFormat="false" ht="60" hidden="false" customHeight="true" outlineLevel="0" collapsed="false">
      <c r="A2275" s="27" t="n">
        <v>77799100</v>
      </c>
      <c r="B2275" s="28" t="n">
        <v>4008838743959</v>
      </c>
      <c r="C2275" s="29" t="s">
        <v>5366</v>
      </c>
      <c r="D2275" s="30" t="s">
        <v>5586</v>
      </c>
      <c r="H2275" s="39"/>
      <c r="I2275" s="32" t="n">
        <v>1.066</v>
      </c>
      <c r="J2275" s="30" t="s">
        <v>2865</v>
      </c>
      <c r="K2275" s="27" t="s">
        <v>2866</v>
      </c>
      <c r="L2275" s="27"/>
      <c r="M2275" s="30" t="s">
        <v>5352</v>
      </c>
      <c r="N2275" s="30" t="s">
        <v>5353</v>
      </c>
      <c r="P2275" s="0"/>
      <c r="Q2275" s="33" t="n">
        <v>139</v>
      </c>
      <c r="S2275" s="33" t="n">
        <v>139</v>
      </c>
      <c r="T2275" s="33" t="n">
        <v>129</v>
      </c>
      <c r="U2275" s="34" t="s">
        <v>2869</v>
      </c>
      <c r="V2275" s="34" t="s">
        <v>2869</v>
      </c>
      <c r="W2275" s="34"/>
      <c r="X2275" s="34" t="s">
        <v>2869</v>
      </c>
      <c r="Z2275" s="30"/>
    </row>
    <row r="2276" customFormat="false" ht="60" hidden="false" customHeight="true" outlineLevel="0" collapsed="false">
      <c r="A2276" s="27" t="n">
        <v>5410011100</v>
      </c>
      <c r="B2276" s="28" t="n">
        <v>4008838934012</v>
      </c>
      <c r="C2276" s="29" t="s">
        <v>5366</v>
      </c>
      <c r="D2276" s="30" t="s">
        <v>5587</v>
      </c>
      <c r="H2276" s="39"/>
      <c r="I2276" s="32" t="n">
        <v>1.08</v>
      </c>
      <c r="J2276" s="30" t="s">
        <v>2865</v>
      </c>
      <c r="K2276" s="27" t="s">
        <v>2866</v>
      </c>
      <c r="L2276" s="27"/>
      <c r="M2276" s="30" t="s">
        <v>5352</v>
      </c>
      <c r="N2276" s="30" t="s">
        <v>5353</v>
      </c>
      <c r="P2276" s="0"/>
      <c r="Q2276" s="33" t="n">
        <v>179</v>
      </c>
      <c r="S2276" s="33" t="n">
        <v>179</v>
      </c>
      <c r="T2276" s="33" t="n">
        <v>149</v>
      </c>
      <c r="U2276" s="34" t="s">
        <v>2869</v>
      </c>
      <c r="V2276" s="34" t="s">
        <v>2869</v>
      </c>
      <c r="W2276" s="34"/>
      <c r="X2276" s="34" t="s">
        <v>2869</v>
      </c>
      <c r="Z2276" s="30"/>
    </row>
    <row r="2277" customFormat="false" ht="60" hidden="false" customHeight="true" outlineLevel="0" collapsed="false">
      <c r="A2277" s="27" t="n">
        <v>22140100</v>
      </c>
      <c r="B2277" s="28" t="n">
        <v>4008838149799</v>
      </c>
      <c r="C2277" s="29" t="s">
        <v>5366</v>
      </c>
      <c r="D2277" s="30" t="s">
        <v>5588</v>
      </c>
      <c r="H2277" s="39"/>
      <c r="I2277" s="32" t="n">
        <v>0.165</v>
      </c>
      <c r="J2277" s="30" t="s">
        <v>2865</v>
      </c>
      <c r="K2277" s="27" t="s">
        <v>2866</v>
      </c>
      <c r="L2277" s="27"/>
      <c r="M2277" s="30" t="s">
        <v>5352</v>
      </c>
      <c r="N2277" s="30" t="s">
        <v>5353</v>
      </c>
      <c r="P2277" s="0"/>
      <c r="Q2277" s="33" t="n">
        <v>149</v>
      </c>
      <c r="S2277" s="33" t="n">
        <v>149</v>
      </c>
      <c r="T2277" s="33" t="n">
        <v>129</v>
      </c>
      <c r="U2277" s="34" t="s">
        <v>2869</v>
      </c>
      <c r="V2277" s="34" t="s">
        <v>2869</v>
      </c>
      <c r="W2277" s="34"/>
      <c r="X2277" s="34" t="s">
        <v>2869</v>
      </c>
      <c r="Z2277" s="30"/>
    </row>
    <row r="2278" customFormat="false" ht="60" hidden="false" customHeight="true" outlineLevel="0" collapsed="false">
      <c r="A2278" s="27" t="n">
        <v>22135100</v>
      </c>
      <c r="B2278" s="28" t="n">
        <v>4008838745151</v>
      </c>
      <c r="C2278" s="29" t="s">
        <v>5366</v>
      </c>
      <c r="D2278" s="30" t="s">
        <v>5589</v>
      </c>
      <c r="H2278" s="39"/>
      <c r="I2278" s="32" t="n">
        <v>0.165</v>
      </c>
      <c r="J2278" s="30" t="s">
        <v>2865</v>
      </c>
      <c r="K2278" s="27" t="s">
        <v>2866</v>
      </c>
      <c r="L2278" s="27"/>
      <c r="M2278" s="30" t="s">
        <v>5352</v>
      </c>
      <c r="N2278" s="30" t="s">
        <v>5353</v>
      </c>
      <c r="P2278" s="0"/>
      <c r="Q2278" s="33" t="n">
        <v>149</v>
      </c>
      <c r="S2278" s="33" t="n">
        <v>149</v>
      </c>
      <c r="T2278" s="33" t="n">
        <v>129</v>
      </c>
      <c r="U2278" s="34" t="s">
        <v>2869</v>
      </c>
      <c r="V2278" s="34" t="s">
        <v>2869</v>
      </c>
      <c r="W2278" s="34"/>
      <c r="X2278" s="34" t="s">
        <v>2869</v>
      </c>
      <c r="Z2278" s="30"/>
    </row>
    <row r="2279" customFormat="false" ht="60" hidden="false" customHeight="true" outlineLevel="0" collapsed="false">
      <c r="A2279" s="27" t="n">
        <v>22141100</v>
      </c>
      <c r="B2279" s="28" t="n">
        <v>4008838689066</v>
      </c>
      <c r="C2279" s="29" t="s">
        <v>5366</v>
      </c>
      <c r="D2279" s="30" t="s">
        <v>5590</v>
      </c>
      <c r="H2279" s="39"/>
      <c r="I2279" s="32" t="n">
        <v>0.165</v>
      </c>
      <c r="J2279" s="30" t="s">
        <v>2865</v>
      </c>
      <c r="K2279" s="27" t="s">
        <v>2866</v>
      </c>
      <c r="L2279" s="27"/>
      <c r="M2279" s="30" t="s">
        <v>5352</v>
      </c>
      <c r="N2279" s="30" t="s">
        <v>5353</v>
      </c>
      <c r="P2279" s="0"/>
      <c r="Q2279" s="33" t="n">
        <v>149</v>
      </c>
      <c r="S2279" s="33" t="n">
        <v>149</v>
      </c>
      <c r="T2279" s="33" t="n">
        <v>129</v>
      </c>
      <c r="U2279" s="34" t="s">
        <v>2869</v>
      </c>
      <c r="V2279" s="34" t="s">
        <v>2869</v>
      </c>
      <c r="W2279" s="34"/>
      <c r="X2279" s="34" t="s">
        <v>2869</v>
      </c>
      <c r="Z2279" s="30"/>
    </row>
    <row r="2280" customFormat="false" ht="60" hidden="false" customHeight="true" outlineLevel="0" collapsed="false">
      <c r="A2280" s="27" t="n">
        <v>47045100</v>
      </c>
      <c r="B2280" s="28" t="n">
        <v>4008838857700</v>
      </c>
      <c r="C2280" s="29" t="s">
        <v>5366</v>
      </c>
      <c r="D2280" s="30" t="s">
        <v>5591</v>
      </c>
      <c r="H2280" s="39"/>
      <c r="I2280" s="32" t="n">
        <v>0.41</v>
      </c>
      <c r="J2280" s="30" t="s">
        <v>2865</v>
      </c>
      <c r="K2280" s="27" t="s">
        <v>2866</v>
      </c>
      <c r="L2280" s="27"/>
      <c r="M2280" s="30" t="s">
        <v>5352</v>
      </c>
      <c r="N2280" s="30" t="s">
        <v>5353</v>
      </c>
      <c r="P2280" s="0"/>
      <c r="Q2280" s="33" t="n">
        <v>189</v>
      </c>
      <c r="S2280" s="33" t="n">
        <v>189</v>
      </c>
      <c r="T2280" s="33" t="n">
        <v>179</v>
      </c>
      <c r="U2280" s="34" t="s">
        <v>2869</v>
      </c>
      <c r="V2280" s="34" t="s">
        <v>2869</v>
      </c>
      <c r="W2280" s="34"/>
      <c r="X2280" s="34" t="s">
        <v>2869</v>
      </c>
      <c r="Z2280" s="30"/>
    </row>
    <row r="2281" customFormat="false" ht="60" hidden="false" customHeight="true" outlineLevel="0" collapsed="false">
      <c r="A2281" s="27" t="n">
        <v>8183100</v>
      </c>
      <c r="B2281" s="28" t="n">
        <v>4008838792223</v>
      </c>
      <c r="C2281" s="29" t="s">
        <v>5366</v>
      </c>
      <c r="D2281" s="30" t="s">
        <v>5592</v>
      </c>
      <c r="H2281" s="39"/>
      <c r="I2281" s="32" t="n">
        <v>0.022</v>
      </c>
      <c r="J2281" s="30" t="s">
        <v>2865</v>
      </c>
      <c r="K2281" s="27" t="s">
        <v>2866</v>
      </c>
      <c r="L2281" s="27"/>
      <c r="M2281" s="30" t="s">
        <v>5352</v>
      </c>
      <c r="N2281" s="30" t="s">
        <v>5353</v>
      </c>
      <c r="P2281" s="0"/>
      <c r="Q2281" s="33" t="n">
        <v>69</v>
      </c>
      <c r="S2281" s="33" t="n">
        <v>69</v>
      </c>
      <c r="T2281" s="33" t="n">
        <v>59</v>
      </c>
      <c r="U2281" s="34" t="s">
        <v>2869</v>
      </c>
      <c r="V2281" s="34" t="s">
        <v>2869</v>
      </c>
      <c r="W2281" s="34"/>
      <c r="X2281" s="34" t="s">
        <v>2869</v>
      </c>
      <c r="Z2281" s="30"/>
    </row>
    <row r="2282" customFormat="false" ht="60" hidden="false" customHeight="true" outlineLevel="0" collapsed="false">
      <c r="A2282" s="27" t="n">
        <v>4930302100</v>
      </c>
      <c r="B2282" s="28" t="n">
        <v>4008838493045</v>
      </c>
      <c r="C2282" s="29" t="s">
        <v>5366</v>
      </c>
      <c r="D2282" s="30" t="s">
        <v>5593</v>
      </c>
      <c r="H2282" s="39"/>
      <c r="I2282" s="32" t="n">
        <v>0.035</v>
      </c>
      <c r="J2282" s="30" t="s">
        <v>2865</v>
      </c>
      <c r="K2282" s="27" t="s">
        <v>2866</v>
      </c>
      <c r="L2282" s="27"/>
      <c r="M2282" s="30" t="s">
        <v>5352</v>
      </c>
      <c r="N2282" s="30" t="s">
        <v>5353</v>
      </c>
      <c r="P2282" s="0"/>
      <c r="Q2282" s="33" t="n">
        <v>69</v>
      </c>
      <c r="S2282" s="33" t="n">
        <v>69</v>
      </c>
      <c r="T2282" s="33" t="n">
        <v>69</v>
      </c>
      <c r="U2282" s="34" t="s">
        <v>2869</v>
      </c>
      <c r="V2282" s="34" t="s">
        <v>2869</v>
      </c>
      <c r="W2282" s="34"/>
      <c r="X2282" s="34" t="s">
        <v>2869</v>
      </c>
      <c r="Z2282" s="30"/>
    </row>
    <row r="2283" customFormat="false" ht="60" hidden="false" customHeight="true" outlineLevel="0" collapsed="false">
      <c r="A2283" s="27" t="n">
        <v>18614100</v>
      </c>
      <c r="B2283" s="28" t="n">
        <v>4008838186145</v>
      </c>
      <c r="C2283" s="29" t="s">
        <v>5366</v>
      </c>
      <c r="D2283" s="30" t="s">
        <v>5594</v>
      </c>
      <c r="H2283" s="39"/>
      <c r="I2283" s="32" t="n">
        <v>4.085</v>
      </c>
      <c r="J2283" s="30" t="s">
        <v>2865</v>
      </c>
      <c r="K2283" s="27" t="s">
        <v>2866</v>
      </c>
      <c r="L2283" s="27"/>
      <c r="M2283" s="30" t="s">
        <v>5352</v>
      </c>
      <c r="N2283" s="30" t="s">
        <v>5353</v>
      </c>
      <c r="P2283" s="0"/>
      <c r="Q2283" s="33" t="n">
        <v>1469</v>
      </c>
      <c r="S2283" s="33" t="n">
        <v>1469</v>
      </c>
      <c r="T2283" s="33" t="n">
        <v>1169</v>
      </c>
      <c r="U2283" s="34" t="s">
        <v>2869</v>
      </c>
      <c r="V2283" s="34" t="s">
        <v>2869</v>
      </c>
      <c r="W2283" s="34"/>
      <c r="X2283" s="34" t="s">
        <v>2869</v>
      </c>
      <c r="Z2283" s="30"/>
    </row>
    <row r="2284" customFormat="false" ht="60" hidden="false" customHeight="true" outlineLevel="0" collapsed="false">
      <c r="A2284" s="27" t="n">
        <v>3208011100</v>
      </c>
      <c r="B2284" s="28" t="n">
        <v>4008838812914</v>
      </c>
      <c r="C2284" s="29" t="s">
        <v>5366</v>
      </c>
      <c r="D2284" s="30" t="s">
        <v>5595</v>
      </c>
      <c r="H2284" s="39"/>
      <c r="I2284" s="32" t="n">
        <v>0.855</v>
      </c>
      <c r="J2284" s="30" t="s">
        <v>2865</v>
      </c>
      <c r="K2284" s="27" t="s">
        <v>2866</v>
      </c>
      <c r="L2284" s="27"/>
      <c r="M2284" s="30" t="s">
        <v>5352</v>
      </c>
      <c r="N2284" s="30" t="s">
        <v>5353</v>
      </c>
      <c r="P2284" s="0"/>
      <c r="Q2284" s="33" t="n">
        <v>539</v>
      </c>
      <c r="S2284" s="33" t="n">
        <v>539</v>
      </c>
      <c r="T2284" s="33" t="n">
        <v>429</v>
      </c>
      <c r="U2284" s="34" t="s">
        <v>2869</v>
      </c>
      <c r="V2284" s="34" t="s">
        <v>2869</v>
      </c>
      <c r="W2284" s="34"/>
      <c r="X2284" s="34" t="s">
        <v>2869</v>
      </c>
      <c r="Z2284" s="30"/>
    </row>
    <row r="2285" customFormat="false" ht="60" hidden="false" customHeight="true" outlineLevel="0" collapsed="false">
      <c r="A2285" s="27" t="n">
        <v>21736100</v>
      </c>
      <c r="B2285" s="28" t="n">
        <v>4008838261392</v>
      </c>
      <c r="C2285" s="29" t="s">
        <v>5366</v>
      </c>
      <c r="D2285" s="30" t="s">
        <v>5596</v>
      </c>
      <c r="H2285" s="39"/>
      <c r="I2285" s="32" t="n">
        <v>1.694</v>
      </c>
      <c r="J2285" s="30" t="s">
        <v>2865</v>
      </c>
      <c r="K2285" s="27" t="s">
        <v>2866</v>
      </c>
      <c r="L2285" s="27"/>
      <c r="M2285" s="30" t="s">
        <v>5352</v>
      </c>
      <c r="N2285" s="30" t="s">
        <v>5353</v>
      </c>
      <c r="P2285" s="0"/>
      <c r="Q2285" s="33" t="n">
        <v>1359</v>
      </c>
      <c r="S2285" s="33" t="n">
        <v>1359</v>
      </c>
      <c r="T2285" s="33" t="n">
        <v>1099</v>
      </c>
      <c r="U2285" s="34" t="s">
        <v>2869</v>
      </c>
      <c r="V2285" s="34" t="s">
        <v>2869</v>
      </c>
      <c r="W2285" s="34"/>
      <c r="X2285" s="34" t="s">
        <v>2869</v>
      </c>
      <c r="Z2285" s="30"/>
    </row>
    <row r="2286" customFormat="false" ht="60" hidden="false" customHeight="true" outlineLevel="0" collapsed="false">
      <c r="A2286" s="27" t="n">
        <v>22124100</v>
      </c>
      <c r="B2286" s="28" t="n">
        <v>4008838369166</v>
      </c>
      <c r="C2286" s="29" t="s">
        <v>5366</v>
      </c>
      <c r="D2286" s="30" t="s">
        <v>5597</v>
      </c>
      <c r="H2286" s="39"/>
      <c r="I2286" s="32" t="n">
        <v>0.433</v>
      </c>
      <c r="J2286" s="30" t="s">
        <v>2865</v>
      </c>
      <c r="K2286" s="27" t="s">
        <v>2866</v>
      </c>
      <c r="L2286" s="27"/>
      <c r="M2286" s="30" t="s">
        <v>5352</v>
      </c>
      <c r="N2286" s="30" t="s">
        <v>5353</v>
      </c>
      <c r="P2286" s="0"/>
      <c r="Q2286" s="33" t="n">
        <v>849</v>
      </c>
      <c r="S2286" s="33" t="n">
        <v>849</v>
      </c>
      <c r="T2286" s="33" t="n">
        <v>739</v>
      </c>
      <c r="U2286" s="34" t="s">
        <v>2869</v>
      </c>
      <c r="V2286" s="34" t="s">
        <v>2869</v>
      </c>
      <c r="W2286" s="34"/>
      <c r="X2286" s="34" t="s">
        <v>2869</v>
      </c>
      <c r="Z2286" s="30"/>
    </row>
    <row r="2287" customFormat="false" ht="60" hidden="false" customHeight="true" outlineLevel="0" collapsed="false">
      <c r="A2287" s="27" t="n">
        <v>22345100</v>
      </c>
      <c r="B2287" s="28" t="n">
        <v>4008838585498</v>
      </c>
      <c r="C2287" s="29" t="s">
        <v>5366</v>
      </c>
      <c r="D2287" s="30" t="s">
        <v>5598</v>
      </c>
      <c r="H2287" s="39"/>
      <c r="I2287" s="32" t="n">
        <v>0.32</v>
      </c>
      <c r="J2287" s="30" t="s">
        <v>2865</v>
      </c>
      <c r="K2287" s="27" t="s">
        <v>2866</v>
      </c>
      <c r="L2287" s="27"/>
      <c r="M2287" s="30" t="s">
        <v>5352</v>
      </c>
      <c r="N2287" s="30" t="s">
        <v>5353</v>
      </c>
      <c r="P2287" s="0"/>
      <c r="Q2287" s="33" t="n">
        <v>1089</v>
      </c>
      <c r="S2287" s="33" t="n">
        <v>1089</v>
      </c>
      <c r="T2287" s="33" t="n">
        <v>1019</v>
      </c>
      <c r="U2287" s="34" t="s">
        <v>2869</v>
      </c>
      <c r="V2287" s="34" t="s">
        <v>2869</v>
      </c>
      <c r="W2287" s="34"/>
      <c r="X2287" s="34" t="s">
        <v>2869</v>
      </c>
      <c r="Z2287" s="30"/>
    </row>
    <row r="2288" customFormat="false" ht="60" hidden="false" customHeight="true" outlineLevel="0" collapsed="false">
      <c r="A2288" s="27" t="n">
        <v>20351100</v>
      </c>
      <c r="B2288" s="28" t="n">
        <v>4008838127704</v>
      </c>
      <c r="C2288" s="29" t="s">
        <v>5366</v>
      </c>
      <c r="D2288" s="30" t="s">
        <v>5599</v>
      </c>
      <c r="H2288" s="39"/>
      <c r="I2288" s="32" t="n">
        <v>2.131</v>
      </c>
      <c r="J2288" s="30" t="s">
        <v>2865</v>
      </c>
      <c r="K2288" s="27" t="s">
        <v>2866</v>
      </c>
      <c r="L2288" s="27"/>
      <c r="M2288" s="30" t="s">
        <v>5352</v>
      </c>
      <c r="N2288" s="30" t="s">
        <v>5353</v>
      </c>
      <c r="P2288" s="0"/>
      <c r="Q2288" s="33" t="n">
        <v>1079</v>
      </c>
      <c r="S2288" s="33" t="n">
        <v>1079</v>
      </c>
      <c r="T2288" s="33" t="n">
        <v>879</v>
      </c>
      <c r="U2288" s="34" t="s">
        <v>2869</v>
      </c>
      <c r="V2288" s="34" t="s">
        <v>2869</v>
      </c>
      <c r="W2288" s="34"/>
      <c r="X2288" s="34" t="s">
        <v>2869</v>
      </c>
      <c r="Z2288" s="30"/>
    </row>
    <row r="2289" customFormat="false" ht="60" hidden="false" customHeight="true" outlineLevel="0" collapsed="false">
      <c r="A2289" s="27" t="n">
        <v>18617100</v>
      </c>
      <c r="B2289" s="28" t="n">
        <v>4008838186176</v>
      </c>
      <c r="C2289" s="29" t="s">
        <v>5366</v>
      </c>
      <c r="D2289" s="30" t="s">
        <v>5600</v>
      </c>
      <c r="H2289" s="39"/>
      <c r="I2289" s="32" t="n">
        <v>3.3</v>
      </c>
      <c r="J2289" s="30" t="s">
        <v>2865</v>
      </c>
      <c r="K2289" s="27" t="s">
        <v>2866</v>
      </c>
      <c r="L2289" s="27"/>
      <c r="M2289" s="30" t="s">
        <v>5352</v>
      </c>
      <c r="N2289" s="30" t="s">
        <v>5353</v>
      </c>
      <c r="P2289" s="0"/>
      <c r="Q2289" s="33" t="n">
        <v>1049</v>
      </c>
      <c r="S2289" s="33" t="n">
        <v>1049</v>
      </c>
      <c r="T2289" s="33" t="n">
        <v>829</v>
      </c>
      <c r="U2289" s="34" t="s">
        <v>2869</v>
      </c>
      <c r="V2289" s="34" t="s">
        <v>2869</v>
      </c>
      <c r="W2289" s="34"/>
      <c r="X2289" s="34" t="s">
        <v>2869</v>
      </c>
      <c r="Z2289" s="30"/>
    </row>
    <row r="2290" customFormat="false" ht="60" hidden="false" customHeight="true" outlineLevel="0" collapsed="false">
      <c r="A2290" s="27" t="n">
        <v>3792710100</v>
      </c>
      <c r="B2290" s="28" t="n">
        <v>4008838379288</v>
      </c>
      <c r="C2290" s="29" t="s">
        <v>5366</v>
      </c>
      <c r="D2290" s="30" t="s">
        <v>5601</v>
      </c>
      <c r="H2290" s="39"/>
      <c r="I2290" s="32" t="n">
        <v>0.175</v>
      </c>
      <c r="J2290" s="30" t="s">
        <v>2865</v>
      </c>
      <c r="K2290" s="27" t="s">
        <v>2866</v>
      </c>
      <c r="L2290" s="27"/>
      <c r="M2290" s="30" t="s">
        <v>5352</v>
      </c>
      <c r="N2290" s="30" t="s">
        <v>5353</v>
      </c>
      <c r="P2290" s="0"/>
      <c r="Q2290" s="33" t="n">
        <v>89</v>
      </c>
      <c r="S2290" s="33" t="n">
        <v>89</v>
      </c>
      <c r="T2290" s="33" t="n">
        <v>79</v>
      </c>
      <c r="U2290" s="34" t="s">
        <v>2869</v>
      </c>
      <c r="V2290" s="34" t="s">
        <v>2869</v>
      </c>
      <c r="W2290" s="34"/>
      <c r="X2290" s="34" t="s">
        <v>2869</v>
      </c>
      <c r="Z2290" s="30"/>
    </row>
    <row r="2291" customFormat="false" ht="60" hidden="false" customHeight="true" outlineLevel="0" collapsed="false">
      <c r="A2291" s="27" t="n">
        <v>3450117100</v>
      </c>
      <c r="B2291" s="28" t="n">
        <v>4008838354544</v>
      </c>
      <c r="C2291" s="29" t="s">
        <v>5366</v>
      </c>
      <c r="D2291" s="30" t="s">
        <v>5602</v>
      </c>
      <c r="H2291" s="39"/>
      <c r="I2291" s="32" t="n">
        <v>0.85</v>
      </c>
      <c r="J2291" s="30" t="s">
        <v>2865</v>
      </c>
      <c r="K2291" s="27" t="s">
        <v>2866</v>
      </c>
      <c r="L2291" s="27"/>
      <c r="M2291" s="30" t="s">
        <v>5352</v>
      </c>
      <c r="N2291" s="30" t="s">
        <v>5353</v>
      </c>
      <c r="P2291" s="0"/>
      <c r="Q2291" s="33" t="n">
        <v>689</v>
      </c>
      <c r="S2291" s="33" t="n">
        <v>689</v>
      </c>
      <c r="T2291" s="33" t="n">
        <v>549</v>
      </c>
      <c r="U2291" s="34" t="s">
        <v>2869</v>
      </c>
      <c r="V2291" s="34" t="s">
        <v>2869</v>
      </c>
      <c r="W2291" s="34"/>
      <c r="X2291" s="34" t="s">
        <v>2869</v>
      </c>
      <c r="Z2291" s="30"/>
    </row>
    <row r="2292" customFormat="false" ht="60" hidden="false" customHeight="true" outlineLevel="0" collapsed="false">
      <c r="A2292" s="27" t="n">
        <v>1701993100</v>
      </c>
      <c r="B2292" s="28" t="n">
        <v>4008838199190</v>
      </c>
      <c r="C2292" s="29" t="s">
        <v>5366</v>
      </c>
      <c r="D2292" s="30" t="s">
        <v>5603</v>
      </c>
      <c r="H2292" s="39"/>
      <c r="I2292" s="32" t="n">
        <v>0.16</v>
      </c>
      <c r="J2292" s="30" t="s">
        <v>2865</v>
      </c>
      <c r="K2292" s="27" t="s">
        <v>2866</v>
      </c>
      <c r="L2292" s="27"/>
      <c r="M2292" s="30" t="s">
        <v>5352</v>
      </c>
      <c r="N2292" s="30" t="s">
        <v>5353</v>
      </c>
      <c r="P2292" s="0"/>
      <c r="Q2292" s="33" t="n">
        <v>259</v>
      </c>
      <c r="S2292" s="33" t="n">
        <v>259</v>
      </c>
      <c r="T2292" s="33" t="n">
        <v>209</v>
      </c>
      <c r="U2292" s="34" t="s">
        <v>2869</v>
      </c>
      <c r="V2292" s="34" t="s">
        <v>2869</v>
      </c>
      <c r="W2292" s="34"/>
      <c r="X2292" s="34" t="s">
        <v>2869</v>
      </c>
      <c r="Z2292" s="30"/>
    </row>
    <row r="2293" customFormat="false" ht="60" hidden="false" customHeight="true" outlineLevel="0" collapsed="false">
      <c r="A2293" s="27" t="n">
        <v>1942010100</v>
      </c>
      <c r="B2293" s="28" t="n">
        <v>4008838900833</v>
      </c>
      <c r="C2293" s="29" t="s">
        <v>5366</v>
      </c>
      <c r="D2293" s="30" t="s">
        <v>5604</v>
      </c>
      <c r="H2293" s="39"/>
      <c r="I2293" s="32" t="n">
        <v>0.032</v>
      </c>
      <c r="J2293" s="30" t="s">
        <v>2865</v>
      </c>
      <c r="K2293" s="27" t="s">
        <v>2866</v>
      </c>
      <c r="L2293" s="27"/>
      <c r="M2293" s="30" t="s">
        <v>5352</v>
      </c>
      <c r="N2293" s="30" t="s">
        <v>5353</v>
      </c>
      <c r="P2293" s="0"/>
      <c r="Q2293" s="33" t="n">
        <v>109</v>
      </c>
      <c r="S2293" s="33" t="n">
        <v>109</v>
      </c>
      <c r="T2293" s="33" t="n">
        <v>89</v>
      </c>
      <c r="U2293" s="34" t="s">
        <v>2869</v>
      </c>
      <c r="V2293" s="34" t="s">
        <v>2869</v>
      </c>
      <c r="W2293" s="34"/>
      <c r="X2293" s="34" t="s">
        <v>2869</v>
      </c>
      <c r="Z2293" s="30"/>
    </row>
    <row r="2294" customFormat="false" ht="60" hidden="false" customHeight="true" outlineLevel="0" collapsed="false">
      <c r="A2294" s="27" t="n">
        <v>8411100</v>
      </c>
      <c r="B2294" s="28" t="n">
        <v>4008838841686</v>
      </c>
      <c r="C2294" s="29" t="s">
        <v>5366</v>
      </c>
      <c r="D2294" s="30" t="s">
        <v>5605</v>
      </c>
      <c r="H2294" s="39"/>
      <c r="I2294" s="32" t="n">
        <v>0.027</v>
      </c>
      <c r="J2294" s="30" t="s">
        <v>2865</v>
      </c>
      <c r="K2294" s="27" t="s">
        <v>2866</v>
      </c>
      <c r="L2294" s="27"/>
      <c r="M2294" s="30" t="s">
        <v>5352</v>
      </c>
      <c r="N2294" s="30" t="s">
        <v>5353</v>
      </c>
      <c r="P2294" s="0"/>
      <c r="Q2294" s="33" t="n">
        <v>109</v>
      </c>
      <c r="S2294" s="33" t="n">
        <v>109</v>
      </c>
      <c r="T2294" s="33" t="n">
        <v>89</v>
      </c>
      <c r="U2294" s="34" t="s">
        <v>2869</v>
      </c>
      <c r="V2294" s="34" t="s">
        <v>2869</v>
      </c>
      <c r="W2294" s="34"/>
      <c r="X2294" s="34" t="s">
        <v>2869</v>
      </c>
      <c r="Z2294" s="30"/>
    </row>
    <row r="2295" customFormat="false" ht="60" hidden="false" customHeight="true" outlineLevel="0" collapsed="false">
      <c r="A2295" s="27" t="n">
        <v>4378110100</v>
      </c>
      <c r="B2295" s="28" t="n">
        <v>4008838447376</v>
      </c>
      <c r="C2295" s="29" t="s">
        <v>5366</v>
      </c>
      <c r="D2295" s="30" t="s">
        <v>5606</v>
      </c>
      <c r="H2295" s="39"/>
      <c r="I2295" s="32" t="n">
        <v>0.011</v>
      </c>
      <c r="J2295" s="30" t="s">
        <v>2865</v>
      </c>
      <c r="K2295" s="27" t="s">
        <v>2866</v>
      </c>
      <c r="L2295" s="27"/>
      <c r="M2295" s="30" t="s">
        <v>5352</v>
      </c>
      <c r="N2295" s="30" t="s">
        <v>5353</v>
      </c>
      <c r="P2295" s="0"/>
      <c r="Q2295" s="33" t="n">
        <v>79</v>
      </c>
      <c r="S2295" s="33" t="n">
        <v>79</v>
      </c>
      <c r="T2295" s="33" t="n">
        <v>69</v>
      </c>
      <c r="U2295" s="34" t="s">
        <v>2869</v>
      </c>
      <c r="V2295" s="34" t="s">
        <v>2869</v>
      </c>
      <c r="W2295" s="34"/>
      <c r="X2295" s="34" t="s">
        <v>2869</v>
      </c>
      <c r="Z2295" s="30"/>
    </row>
    <row r="2296" customFormat="false" ht="60" hidden="false" customHeight="true" outlineLevel="0" collapsed="false">
      <c r="A2296" s="27" t="n">
        <v>4378010100</v>
      </c>
      <c r="B2296" s="28" t="n">
        <v>4008838437827</v>
      </c>
      <c r="C2296" s="29" t="s">
        <v>5366</v>
      </c>
      <c r="D2296" s="30" t="s">
        <v>5607</v>
      </c>
      <c r="H2296" s="39"/>
      <c r="I2296" s="32" t="n">
        <v>0.018</v>
      </c>
      <c r="J2296" s="30" t="s">
        <v>2865</v>
      </c>
      <c r="K2296" s="27" t="s">
        <v>2866</v>
      </c>
      <c r="L2296" s="27"/>
      <c r="M2296" s="30" t="s">
        <v>5352</v>
      </c>
      <c r="N2296" s="30" t="s">
        <v>5353</v>
      </c>
      <c r="P2296" s="0"/>
      <c r="Q2296" s="33" t="n">
        <v>79</v>
      </c>
      <c r="S2296" s="33" t="n">
        <v>79</v>
      </c>
      <c r="T2296" s="33" t="n">
        <v>69</v>
      </c>
      <c r="U2296" s="34" t="s">
        <v>2869</v>
      </c>
      <c r="V2296" s="34" t="s">
        <v>2869</v>
      </c>
      <c r="W2296" s="34"/>
      <c r="X2296" s="34" t="s">
        <v>2869</v>
      </c>
      <c r="Z2296" s="30"/>
    </row>
    <row r="2297" customFormat="false" ht="60" hidden="false" customHeight="true" outlineLevel="0" collapsed="false">
      <c r="A2297" s="27" t="n">
        <v>65510100</v>
      </c>
      <c r="B2297" s="28" t="n">
        <v>4008838320310</v>
      </c>
      <c r="C2297" s="29" t="s">
        <v>5366</v>
      </c>
      <c r="D2297" s="30" t="s">
        <v>5608</v>
      </c>
      <c r="H2297" s="39"/>
      <c r="I2297" s="32" t="n">
        <v>0.039</v>
      </c>
      <c r="J2297" s="30" t="s">
        <v>2865</v>
      </c>
      <c r="K2297" s="27" t="s">
        <v>2866</v>
      </c>
      <c r="L2297" s="27"/>
      <c r="M2297" s="30" t="s">
        <v>5352</v>
      </c>
      <c r="N2297" s="30" t="s">
        <v>5353</v>
      </c>
      <c r="P2297" s="0"/>
      <c r="Q2297" s="33" t="n">
        <v>69</v>
      </c>
      <c r="S2297" s="33" t="n">
        <v>69</v>
      </c>
      <c r="T2297" s="33" t="n">
        <v>59</v>
      </c>
      <c r="U2297" s="34" t="s">
        <v>2869</v>
      </c>
      <c r="V2297" s="34" t="s">
        <v>2869</v>
      </c>
      <c r="W2297" s="34"/>
      <c r="X2297" s="34" t="s">
        <v>2869</v>
      </c>
      <c r="Z2297" s="30"/>
    </row>
    <row r="2298" customFormat="false" ht="60" hidden="false" customHeight="true" outlineLevel="0" collapsed="false">
      <c r="A2298" s="27" t="n">
        <v>22136100</v>
      </c>
      <c r="B2298" s="28" t="n">
        <v>4008838864821</v>
      </c>
      <c r="C2298" s="29" t="s">
        <v>5366</v>
      </c>
      <c r="D2298" s="30" t="s">
        <v>5609</v>
      </c>
      <c r="H2298" s="39"/>
      <c r="I2298" s="32" t="n">
        <v>0.165</v>
      </c>
      <c r="J2298" s="30" t="s">
        <v>2865</v>
      </c>
      <c r="K2298" s="27" t="s">
        <v>2866</v>
      </c>
      <c r="L2298" s="27"/>
      <c r="M2298" s="30" t="s">
        <v>5352</v>
      </c>
      <c r="N2298" s="30" t="s">
        <v>5353</v>
      </c>
      <c r="P2298" s="0"/>
      <c r="Q2298" s="33" t="n">
        <v>149</v>
      </c>
      <c r="S2298" s="33" t="n">
        <v>149</v>
      </c>
      <c r="T2298" s="33" t="n">
        <v>129</v>
      </c>
      <c r="U2298" s="34" t="s">
        <v>2869</v>
      </c>
      <c r="V2298" s="34" t="s">
        <v>2869</v>
      </c>
      <c r="W2298" s="34"/>
      <c r="X2298" s="34" t="s">
        <v>2869</v>
      </c>
      <c r="Z2298" s="30"/>
    </row>
    <row r="2299" customFormat="false" ht="60" hidden="false" customHeight="true" outlineLevel="0" collapsed="false">
      <c r="A2299" s="27" t="n">
        <v>2712918100</v>
      </c>
      <c r="B2299" s="28" t="n">
        <v>4008838660997</v>
      </c>
      <c r="C2299" s="29" t="s">
        <v>5366</v>
      </c>
      <c r="D2299" s="30" t="s">
        <v>5610</v>
      </c>
      <c r="H2299" s="39"/>
      <c r="I2299" s="32" t="n">
        <v>2.715</v>
      </c>
      <c r="J2299" s="30" t="s">
        <v>2865</v>
      </c>
      <c r="K2299" s="27" t="s">
        <v>2866</v>
      </c>
      <c r="L2299" s="27"/>
      <c r="M2299" s="30" t="s">
        <v>5352</v>
      </c>
      <c r="N2299" s="30" t="s">
        <v>5353</v>
      </c>
      <c r="P2299" s="0"/>
      <c r="Q2299" s="33" t="n">
        <v>579</v>
      </c>
      <c r="S2299" s="33" t="n">
        <v>579</v>
      </c>
      <c r="T2299" s="33" t="n">
        <v>429</v>
      </c>
      <c r="U2299" s="34" t="s">
        <v>2869</v>
      </c>
      <c r="V2299" s="34" t="s">
        <v>2869</v>
      </c>
      <c r="W2299" s="34"/>
      <c r="X2299" s="34" t="s">
        <v>2869</v>
      </c>
      <c r="Z2299" s="30"/>
    </row>
    <row r="2300" customFormat="false" ht="60" hidden="false" customHeight="true" outlineLevel="0" collapsed="false">
      <c r="A2300" s="27" t="n">
        <v>22351100</v>
      </c>
      <c r="B2300" s="28" t="n">
        <v>4008838563625</v>
      </c>
      <c r="C2300" s="29" t="s">
        <v>5366</v>
      </c>
      <c r="D2300" s="30" t="s">
        <v>5611</v>
      </c>
      <c r="H2300" s="39"/>
      <c r="I2300" s="32" t="n">
        <v>0.2</v>
      </c>
      <c r="J2300" s="30" t="s">
        <v>2865</v>
      </c>
      <c r="K2300" s="27" t="s">
        <v>2866</v>
      </c>
      <c r="L2300" s="27"/>
      <c r="M2300" s="30" t="s">
        <v>5352</v>
      </c>
      <c r="N2300" s="30" t="s">
        <v>5353</v>
      </c>
      <c r="P2300" s="0"/>
      <c r="Q2300" s="33" t="n">
        <v>659</v>
      </c>
      <c r="S2300" s="33" t="n">
        <v>659</v>
      </c>
      <c r="T2300" s="33" t="n">
        <v>669</v>
      </c>
      <c r="U2300" s="34" t="s">
        <v>2869</v>
      </c>
      <c r="V2300" s="34" t="s">
        <v>2869</v>
      </c>
      <c r="W2300" s="34"/>
      <c r="X2300" s="34" t="s">
        <v>2869</v>
      </c>
      <c r="Z2300" s="30"/>
    </row>
    <row r="2301" customFormat="false" ht="60" hidden="false" customHeight="true" outlineLevel="0" collapsed="false">
      <c r="A2301" s="27" t="n">
        <v>22282100</v>
      </c>
      <c r="B2301" s="28" t="n">
        <v>4008838441503</v>
      </c>
      <c r="C2301" s="29" t="s">
        <v>5366</v>
      </c>
      <c r="D2301" s="30" t="s">
        <v>5612</v>
      </c>
      <c r="H2301" s="39"/>
      <c r="I2301" s="32" t="n">
        <v>0.33</v>
      </c>
      <c r="J2301" s="30" t="s">
        <v>2865</v>
      </c>
      <c r="K2301" s="27" t="s">
        <v>2866</v>
      </c>
      <c r="L2301" s="27"/>
      <c r="M2301" s="30" t="s">
        <v>5352</v>
      </c>
      <c r="N2301" s="30" t="s">
        <v>5353</v>
      </c>
      <c r="P2301" s="0"/>
      <c r="Q2301" s="33" t="n">
        <v>469</v>
      </c>
      <c r="S2301" s="33" t="n">
        <v>469</v>
      </c>
      <c r="T2301" s="33" t="n">
        <v>369</v>
      </c>
      <c r="U2301" s="34" t="s">
        <v>2869</v>
      </c>
      <c r="V2301" s="34" t="s">
        <v>2869</v>
      </c>
      <c r="W2301" s="34"/>
      <c r="X2301" s="34" t="s">
        <v>2869</v>
      </c>
      <c r="Z2301" s="30"/>
    </row>
    <row r="2302" customFormat="false" ht="60" hidden="false" customHeight="true" outlineLevel="0" collapsed="false">
      <c r="A2302" s="27" t="n">
        <v>18620100</v>
      </c>
      <c r="B2302" s="28" t="n">
        <v>4008838186206</v>
      </c>
      <c r="C2302" s="29" t="s">
        <v>5366</v>
      </c>
      <c r="D2302" s="30" t="s">
        <v>5613</v>
      </c>
      <c r="H2302" s="39"/>
      <c r="I2302" s="32" t="n">
        <v>6.033</v>
      </c>
      <c r="J2302" s="30" t="s">
        <v>2865</v>
      </c>
      <c r="K2302" s="27" t="s">
        <v>2866</v>
      </c>
      <c r="L2302" s="27"/>
      <c r="M2302" s="30" t="s">
        <v>5352</v>
      </c>
      <c r="N2302" s="30" t="s">
        <v>5353</v>
      </c>
      <c r="P2302" s="0"/>
      <c r="Q2302" s="33" t="n">
        <v>1779</v>
      </c>
      <c r="S2302" s="33" t="n">
        <v>1779</v>
      </c>
      <c r="T2302" s="33" t="n">
        <v>1409</v>
      </c>
      <c r="U2302" s="34" t="s">
        <v>2869</v>
      </c>
      <c r="V2302" s="34" t="s">
        <v>2869</v>
      </c>
      <c r="W2302" s="34"/>
      <c r="X2302" s="34" t="s">
        <v>2869</v>
      </c>
      <c r="Z2302" s="30"/>
    </row>
    <row r="2303" customFormat="false" ht="60" hidden="false" customHeight="true" outlineLevel="0" collapsed="false">
      <c r="A2303" s="27" t="n">
        <v>18619100</v>
      </c>
      <c r="B2303" s="28" t="n">
        <v>4008838186190</v>
      </c>
      <c r="C2303" s="29" t="s">
        <v>5366</v>
      </c>
      <c r="D2303" s="30" t="s">
        <v>5614</v>
      </c>
      <c r="H2303" s="39"/>
      <c r="I2303" s="32" t="n">
        <v>2.883</v>
      </c>
      <c r="J2303" s="30" t="s">
        <v>2865</v>
      </c>
      <c r="K2303" s="27" t="s">
        <v>2866</v>
      </c>
      <c r="L2303" s="27"/>
      <c r="M2303" s="30" t="s">
        <v>5352</v>
      </c>
      <c r="N2303" s="30" t="s">
        <v>5353</v>
      </c>
      <c r="P2303" s="0"/>
      <c r="Q2303" s="33" t="n">
        <v>1079</v>
      </c>
      <c r="S2303" s="33" t="n">
        <v>1079</v>
      </c>
      <c r="T2303" s="33" t="n">
        <v>879</v>
      </c>
      <c r="U2303" s="34" t="s">
        <v>2869</v>
      </c>
      <c r="V2303" s="34" t="s">
        <v>2869</v>
      </c>
      <c r="W2303" s="34"/>
      <c r="X2303" s="34" t="s">
        <v>2869</v>
      </c>
      <c r="Z2303" s="30"/>
    </row>
    <row r="2304" customFormat="false" ht="60" hidden="false" customHeight="true" outlineLevel="0" collapsed="false">
      <c r="A2304" s="27" t="n">
        <v>20352100</v>
      </c>
      <c r="B2304" s="28" t="n">
        <v>4008838124826</v>
      </c>
      <c r="C2304" s="29" t="s">
        <v>5366</v>
      </c>
      <c r="D2304" s="30" t="s">
        <v>5615</v>
      </c>
      <c r="H2304" s="39"/>
      <c r="I2304" s="32" t="n">
        <v>4.848</v>
      </c>
      <c r="J2304" s="30" t="s">
        <v>2865</v>
      </c>
      <c r="K2304" s="27" t="s">
        <v>2866</v>
      </c>
      <c r="L2304" s="27"/>
      <c r="M2304" s="30" t="s">
        <v>5352</v>
      </c>
      <c r="N2304" s="30" t="s">
        <v>5353</v>
      </c>
      <c r="P2304" s="0"/>
      <c r="Q2304" s="33" t="n">
        <v>1939</v>
      </c>
      <c r="S2304" s="33" t="n">
        <v>1939</v>
      </c>
      <c r="T2304" s="33" t="n">
        <v>1529</v>
      </c>
      <c r="U2304" s="34" t="s">
        <v>2869</v>
      </c>
      <c r="V2304" s="34" t="s">
        <v>2869</v>
      </c>
      <c r="W2304" s="34"/>
      <c r="X2304" s="34" t="s">
        <v>2869</v>
      </c>
      <c r="Z2304" s="30"/>
    </row>
    <row r="2305" customFormat="false" ht="60" hidden="false" customHeight="true" outlineLevel="0" collapsed="false">
      <c r="A2305" s="27" t="n">
        <v>22313100</v>
      </c>
      <c r="B2305" s="28" t="n">
        <v>4008838950715</v>
      </c>
      <c r="C2305" s="29" t="s">
        <v>5366</v>
      </c>
      <c r="D2305" s="30" t="s">
        <v>5616</v>
      </c>
      <c r="H2305" s="39"/>
      <c r="I2305" s="32" t="n">
        <v>0.552</v>
      </c>
      <c r="J2305" s="30" t="s">
        <v>2865</v>
      </c>
      <c r="K2305" s="27" t="s">
        <v>2866</v>
      </c>
      <c r="L2305" s="27"/>
      <c r="M2305" s="30" t="s">
        <v>5352</v>
      </c>
      <c r="N2305" s="30" t="s">
        <v>5353</v>
      </c>
      <c r="P2305" s="0"/>
      <c r="Q2305" s="33" t="n">
        <v>349</v>
      </c>
      <c r="S2305" s="33" t="n">
        <v>349</v>
      </c>
      <c r="T2305" s="33" t="n">
        <v>289</v>
      </c>
      <c r="U2305" s="34" t="s">
        <v>2869</v>
      </c>
      <c r="V2305" s="34" t="s">
        <v>2869</v>
      </c>
      <c r="W2305" s="34"/>
      <c r="X2305" s="34" t="s">
        <v>2869</v>
      </c>
      <c r="Z2305" s="30"/>
    </row>
    <row r="2306" customFormat="false" ht="60" hidden="false" customHeight="true" outlineLevel="0" collapsed="false">
      <c r="A2306" s="27" t="n">
        <v>22315100</v>
      </c>
      <c r="B2306" s="28" t="n">
        <v>4008838502495</v>
      </c>
      <c r="C2306" s="29" t="s">
        <v>5366</v>
      </c>
      <c r="D2306" s="30" t="s">
        <v>5617</v>
      </c>
      <c r="H2306" s="39"/>
      <c r="I2306" s="32" t="n">
        <v>0.467</v>
      </c>
      <c r="J2306" s="30" t="s">
        <v>2865</v>
      </c>
      <c r="K2306" s="27" t="s">
        <v>2866</v>
      </c>
      <c r="L2306" s="27"/>
      <c r="M2306" s="30" t="s">
        <v>5352</v>
      </c>
      <c r="N2306" s="30" t="s">
        <v>5353</v>
      </c>
      <c r="P2306" s="0"/>
      <c r="Q2306" s="33" t="n">
        <v>659</v>
      </c>
      <c r="S2306" s="33" t="n">
        <v>659</v>
      </c>
      <c r="T2306" s="33" t="n">
        <v>549</v>
      </c>
      <c r="U2306" s="34" t="s">
        <v>2869</v>
      </c>
      <c r="V2306" s="34" t="s">
        <v>2869</v>
      </c>
      <c r="W2306" s="34"/>
      <c r="X2306" s="34" t="s">
        <v>2869</v>
      </c>
      <c r="Z2306" s="30"/>
    </row>
    <row r="2307" customFormat="false" ht="60" hidden="false" customHeight="true" outlineLevel="0" collapsed="false">
      <c r="A2307" s="27" t="n">
        <v>22322100</v>
      </c>
      <c r="B2307" s="28" t="n">
        <v>4008838819937</v>
      </c>
      <c r="C2307" s="29" t="s">
        <v>5366</v>
      </c>
      <c r="D2307" s="30" t="s">
        <v>5618</v>
      </c>
      <c r="H2307" s="39"/>
      <c r="I2307" s="32" t="n">
        <v>0.2</v>
      </c>
      <c r="J2307" s="30" t="s">
        <v>2865</v>
      </c>
      <c r="K2307" s="27" t="s">
        <v>2866</v>
      </c>
      <c r="L2307" s="27"/>
      <c r="M2307" s="30" t="s">
        <v>5352</v>
      </c>
      <c r="N2307" s="30" t="s">
        <v>5353</v>
      </c>
      <c r="P2307" s="0"/>
      <c r="Q2307" s="33" t="n">
        <v>659</v>
      </c>
      <c r="S2307" s="33" t="n">
        <v>659</v>
      </c>
      <c r="T2307" s="33" t="n">
        <v>549</v>
      </c>
      <c r="U2307" s="34" t="s">
        <v>2869</v>
      </c>
      <c r="V2307" s="34" t="s">
        <v>2869</v>
      </c>
      <c r="W2307" s="34"/>
      <c r="X2307" s="34" t="s">
        <v>2869</v>
      </c>
      <c r="Z2307" s="30"/>
    </row>
    <row r="2308" customFormat="false" ht="60" hidden="false" customHeight="true" outlineLevel="0" collapsed="false">
      <c r="A2308" s="27" t="n">
        <v>4304010100</v>
      </c>
      <c r="B2308" s="28" t="n">
        <v>4008838430422</v>
      </c>
      <c r="C2308" s="29" t="s">
        <v>5366</v>
      </c>
      <c r="D2308" s="30" t="s">
        <v>5619</v>
      </c>
      <c r="H2308" s="39"/>
      <c r="I2308" s="32" t="n">
        <v>0.022</v>
      </c>
      <c r="J2308" s="30" t="s">
        <v>2865</v>
      </c>
      <c r="K2308" s="27" t="s">
        <v>2866</v>
      </c>
      <c r="L2308" s="27"/>
      <c r="M2308" s="30" t="s">
        <v>5352</v>
      </c>
      <c r="N2308" s="30" t="s">
        <v>5353</v>
      </c>
      <c r="P2308" s="0"/>
      <c r="Q2308" s="33" t="n">
        <v>39</v>
      </c>
      <c r="S2308" s="33" t="n">
        <v>39</v>
      </c>
      <c r="T2308" s="33" t="n">
        <v>39</v>
      </c>
      <c r="U2308" s="34" t="s">
        <v>2869</v>
      </c>
      <c r="V2308" s="34" t="s">
        <v>2869</v>
      </c>
      <c r="W2308" s="34"/>
      <c r="X2308" s="34" t="s">
        <v>2869</v>
      </c>
      <c r="Z2308" s="30"/>
    </row>
    <row r="2309" customFormat="false" ht="60" hidden="false" customHeight="true" outlineLevel="0" collapsed="false">
      <c r="A2309" s="27" t="n">
        <v>4366190100</v>
      </c>
      <c r="B2309" s="28" t="n">
        <v>4008838436172</v>
      </c>
      <c r="C2309" s="29" t="s">
        <v>5366</v>
      </c>
      <c r="D2309" s="30" t="s">
        <v>5620</v>
      </c>
      <c r="H2309" s="39"/>
      <c r="I2309" s="32" t="n">
        <v>0.052</v>
      </c>
      <c r="J2309" s="30" t="s">
        <v>2865</v>
      </c>
      <c r="K2309" s="27" t="s">
        <v>2866</v>
      </c>
      <c r="L2309" s="27"/>
      <c r="M2309" s="30" t="s">
        <v>5352</v>
      </c>
      <c r="N2309" s="30" t="s">
        <v>5353</v>
      </c>
      <c r="P2309" s="0"/>
      <c r="Q2309" s="33" t="n">
        <v>119</v>
      </c>
      <c r="S2309" s="33" t="n">
        <v>119</v>
      </c>
      <c r="T2309" s="33" t="n">
        <v>109</v>
      </c>
      <c r="U2309" s="34" t="s">
        <v>2869</v>
      </c>
      <c r="V2309" s="34" t="s">
        <v>2869</v>
      </c>
      <c r="W2309" s="34"/>
      <c r="X2309" s="34" t="s">
        <v>2869</v>
      </c>
      <c r="Z2309" s="30"/>
    </row>
    <row r="2310" customFormat="false" ht="60" hidden="false" customHeight="true" outlineLevel="0" collapsed="false">
      <c r="A2310" s="27" t="n">
        <v>47047100</v>
      </c>
      <c r="B2310" s="28" t="n">
        <v>4008838504772</v>
      </c>
      <c r="C2310" s="29" t="s">
        <v>5366</v>
      </c>
      <c r="D2310" s="30" t="s">
        <v>5621</v>
      </c>
      <c r="H2310" s="39"/>
      <c r="I2310" s="32" t="n">
        <v>0.39</v>
      </c>
      <c r="J2310" s="30" t="s">
        <v>2865</v>
      </c>
      <c r="K2310" s="27" t="s">
        <v>2866</v>
      </c>
      <c r="L2310" s="27"/>
      <c r="M2310" s="30" t="s">
        <v>5352</v>
      </c>
      <c r="N2310" s="30" t="s">
        <v>5353</v>
      </c>
      <c r="P2310" s="0"/>
      <c r="Q2310" s="33" t="n">
        <v>129</v>
      </c>
      <c r="S2310" s="33" t="n">
        <v>129</v>
      </c>
      <c r="T2310" s="33" t="n">
        <v>109</v>
      </c>
      <c r="U2310" s="34" t="s">
        <v>2869</v>
      </c>
      <c r="V2310" s="34" t="s">
        <v>2869</v>
      </c>
      <c r="W2310" s="34"/>
      <c r="X2310" s="34" t="s">
        <v>2869</v>
      </c>
      <c r="Z2310" s="30"/>
    </row>
    <row r="2311" customFormat="false" ht="60" hidden="false" customHeight="true" outlineLevel="0" collapsed="false">
      <c r="A2311" s="27" t="n">
        <v>47043100</v>
      </c>
      <c r="B2311" s="28" t="n">
        <v>4008838475195</v>
      </c>
      <c r="C2311" s="29" t="s">
        <v>5366</v>
      </c>
      <c r="D2311" s="30" t="s">
        <v>5622</v>
      </c>
      <c r="H2311" s="39"/>
      <c r="I2311" s="32" t="n">
        <v>0.39</v>
      </c>
      <c r="J2311" s="30" t="s">
        <v>2865</v>
      </c>
      <c r="K2311" s="27" t="s">
        <v>2866</v>
      </c>
      <c r="L2311" s="27"/>
      <c r="M2311" s="30" t="s">
        <v>5352</v>
      </c>
      <c r="N2311" s="30" t="s">
        <v>5353</v>
      </c>
      <c r="P2311" s="0"/>
      <c r="Q2311" s="33" t="n">
        <v>129</v>
      </c>
      <c r="S2311" s="33" t="n">
        <v>129</v>
      </c>
      <c r="T2311" s="33" t="n">
        <v>109</v>
      </c>
      <c r="U2311" s="34" t="s">
        <v>2869</v>
      </c>
      <c r="V2311" s="34" t="s">
        <v>2869</v>
      </c>
      <c r="W2311" s="34"/>
      <c r="X2311" s="34" t="s">
        <v>2869</v>
      </c>
      <c r="Z2311" s="30"/>
    </row>
    <row r="2312" customFormat="false" ht="60" hidden="false" customHeight="true" outlineLevel="0" collapsed="false">
      <c r="A2312" s="27" t="n">
        <v>47044100</v>
      </c>
      <c r="B2312" s="28" t="n">
        <v>4008838606117</v>
      </c>
      <c r="C2312" s="29" t="s">
        <v>5366</v>
      </c>
      <c r="D2312" s="30" t="s">
        <v>5623</v>
      </c>
      <c r="H2312" s="39"/>
      <c r="I2312" s="32" t="n">
        <v>0.39</v>
      </c>
      <c r="J2312" s="30" t="s">
        <v>2865</v>
      </c>
      <c r="K2312" s="27" t="s">
        <v>2866</v>
      </c>
      <c r="L2312" s="27"/>
      <c r="M2312" s="30" t="s">
        <v>5352</v>
      </c>
      <c r="N2312" s="30" t="s">
        <v>5353</v>
      </c>
      <c r="P2312" s="0"/>
      <c r="Q2312" s="33" t="n">
        <v>129</v>
      </c>
      <c r="S2312" s="33" t="n">
        <v>129</v>
      </c>
      <c r="T2312" s="33" t="n">
        <v>109</v>
      </c>
      <c r="U2312" s="34" t="s">
        <v>2869</v>
      </c>
      <c r="V2312" s="34" t="s">
        <v>2869</v>
      </c>
      <c r="W2312" s="34"/>
      <c r="X2312" s="34" t="s">
        <v>2869</v>
      </c>
      <c r="Z2312" s="30"/>
    </row>
    <row r="2313" customFormat="false" ht="60" hidden="false" customHeight="true" outlineLevel="0" collapsed="false">
      <c r="A2313" s="27" t="n">
        <v>47048100</v>
      </c>
      <c r="B2313" s="28" t="n">
        <v>4008838564158</v>
      </c>
      <c r="C2313" s="29" t="s">
        <v>5366</v>
      </c>
      <c r="D2313" s="30" t="s">
        <v>5624</v>
      </c>
      <c r="H2313" s="39"/>
      <c r="I2313" s="32" t="n">
        <v>0.39</v>
      </c>
      <c r="J2313" s="30" t="s">
        <v>2865</v>
      </c>
      <c r="K2313" s="27" t="s">
        <v>2866</v>
      </c>
      <c r="L2313" s="27"/>
      <c r="M2313" s="30" t="s">
        <v>5352</v>
      </c>
      <c r="N2313" s="30" t="s">
        <v>5353</v>
      </c>
      <c r="P2313" s="0"/>
      <c r="Q2313" s="33" t="n">
        <v>129</v>
      </c>
      <c r="S2313" s="33" t="n">
        <v>129</v>
      </c>
      <c r="T2313" s="33" t="n">
        <v>109</v>
      </c>
      <c r="U2313" s="34" t="s">
        <v>2869</v>
      </c>
      <c r="V2313" s="34" t="s">
        <v>2869</v>
      </c>
      <c r="W2313" s="34"/>
      <c r="X2313" s="34" t="s">
        <v>2869</v>
      </c>
      <c r="Z2313" s="30"/>
    </row>
    <row r="2314" customFormat="false" ht="60" hidden="false" customHeight="true" outlineLevel="0" collapsed="false">
      <c r="A2314" s="27" t="n">
        <v>47038100</v>
      </c>
      <c r="B2314" s="28" t="n">
        <v>4008838658673</v>
      </c>
      <c r="C2314" s="29" t="s">
        <v>5366</v>
      </c>
      <c r="D2314" s="30" t="s">
        <v>5625</v>
      </c>
      <c r="H2314" s="39"/>
      <c r="I2314" s="32" t="n">
        <v>0.22</v>
      </c>
      <c r="J2314" s="30" t="s">
        <v>2865</v>
      </c>
      <c r="K2314" s="27" t="s">
        <v>2866</v>
      </c>
      <c r="L2314" s="27"/>
      <c r="M2314" s="30" t="s">
        <v>5352</v>
      </c>
      <c r="N2314" s="30" t="s">
        <v>5353</v>
      </c>
      <c r="P2314" s="0"/>
      <c r="Q2314" s="33" t="n">
        <v>129</v>
      </c>
      <c r="S2314" s="33" t="n">
        <v>129</v>
      </c>
      <c r="T2314" s="33" t="n">
        <v>109</v>
      </c>
      <c r="U2314" s="34" t="s">
        <v>2869</v>
      </c>
      <c r="V2314" s="34" t="s">
        <v>2869</v>
      </c>
      <c r="W2314" s="34"/>
      <c r="X2314" s="34" t="s">
        <v>2869</v>
      </c>
      <c r="Z2314" s="30"/>
    </row>
    <row r="2315" customFormat="false" ht="60" hidden="false" customHeight="true" outlineLevel="0" collapsed="false">
      <c r="A2315" s="42" t="n">
        <v>2521280100</v>
      </c>
      <c r="B2315" s="28" t="n">
        <v>4008838009253</v>
      </c>
      <c r="C2315" s="29" t="s">
        <v>5366</v>
      </c>
      <c r="D2315" s="30" t="s">
        <v>5626</v>
      </c>
      <c r="H2315" s="39"/>
      <c r="I2315" s="32" t="n">
        <v>3.203</v>
      </c>
      <c r="J2315" s="30" t="s">
        <v>2865</v>
      </c>
      <c r="K2315" s="27" t="s">
        <v>2866</v>
      </c>
      <c r="L2315" s="27"/>
      <c r="M2315" s="30" t="s">
        <v>5352</v>
      </c>
      <c r="N2315" s="30" t="s">
        <v>5353</v>
      </c>
      <c r="P2315" s="0"/>
      <c r="Q2315" s="33" t="n">
        <v>639</v>
      </c>
      <c r="S2315" s="33" t="n">
        <v>639</v>
      </c>
      <c r="T2315" s="33" t="n">
        <v>549</v>
      </c>
      <c r="U2315" s="34" t="s">
        <v>2869</v>
      </c>
      <c r="V2315" s="34" t="s">
        <v>2869</v>
      </c>
      <c r="W2315" s="34"/>
      <c r="X2315" s="34" t="s">
        <v>2869</v>
      </c>
      <c r="Z2315" s="30"/>
    </row>
    <row r="2316" customFormat="false" ht="60" hidden="false" customHeight="true" outlineLevel="0" collapsed="false">
      <c r="A2316" s="42" t="n">
        <v>18760100</v>
      </c>
      <c r="B2316" s="28" t="n">
        <v>4008838187609</v>
      </c>
      <c r="C2316" s="29" t="s">
        <v>5366</v>
      </c>
      <c r="D2316" s="30" t="s">
        <v>5627</v>
      </c>
      <c r="H2316" s="39"/>
      <c r="I2316" s="32" t="n">
        <v>2.045</v>
      </c>
      <c r="J2316" s="30" t="s">
        <v>2865</v>
      </c>
      <c r="K2316" s="27" t="s">
        <v>2866</v>
      </c>
      <c r="L2316" s="27"/>
      <c r="M2316" s="30" t="s">
        <v>5352</v>
      </c>
      <c r="N2316" s="30" t="s">
        <v>5353</v>
      </c>
      <c r="P2316" s="0"/>
      <c r="Q2316" s="33" t="n">
        <v>1159</v>
      </c>
      <c r="S2316" s="33" t="n">
        <v>1159</v>
      </c>
      <c r="T2316" s="33" t="n">
        <v>919</v>
      </c>
      <c r="U2316" s="34" t="s">
        <v>2869</v>
      </c>
      <c r="V2316" s="34" t="s">
        <v>2869</v>
      </c>
      <c r="W2316" s="34"/>
      <c r="X2316" s="34" t="s">
        <v>2869</v>
      </c>
      <c r="Z2316" s="30"/>
    </row>
    <row r="2317" customFormat="false" ht="60" hidden="false" customHeight="true" outlineLevel="0" collapsed="false">
      <c r="A2317" s="42" t="n">
        <v>18904100</v>
      </c>
      <c r="B2317" s="28" t="n">
        <v>4008838189047</v>
      </c>
      <c r="C2317" s="29" t="s">
        <v>5366</v>
      </c>
      <c r="D2317" s="30" t="s">
        <v>5628</v>
      </c>
      <c r="H2317" s="39"/>
      <c r="I2317" s="32" t="n">
        <v>1.841</v>
      </c>
      <c r="J2317" s="30" t="s">
        <v>2865</v>
      </c>
      <c r="K2317" s="27" t="s">
        <v>2866</v>
      </c>
      <c r="L2317" s="27"/>
      <c r="M2317" s="30" t="s">
        <v>5352</v>
      </c>
      <c r="N2317" s="30" t="s">
        <v>5353</v>
      </c>
      <c r="P2317" s="0"/>
      <c r="Q2317" s="33" t="n">
        <v>929</v>
      </c>
      <c r="S2317" s="33" t="n">
        <v>929</v>
      </c>
      <c r="T2317" s="33" t="n">
        <v>769</v>
      </c>
      <c r="U2317" s="34" t="s">
        <v>2869</v>
      </c>
      <c r="V2317" s="34" t="s">
        <v>2869</v>
      </c>
      <c r="W2317" s="34"/>
      <c r="X2317" s="34" t="s">
        <v>2869</v>
      </c>
      <c r="Z2317" s="30"/>
    </row>
    <row r="2318" customFormat="false" ht="60" hidden="false" customHeight="true" outlineLevel="0" collapsed="false">
      <c r="A2318" s="42" t="n">
        <v>3792630100</v>
      </c>
      <c r="B2318" s="28" t="n">
        <v>4008838379264</v>
      </c>
      <c r="C2318" s="29" t="s">
        <v>5366</v>
      </c>
      <c r="D2318" s="30" t="s">
        <v>5629</v>
      </c>
      <c r="H2318" s="39"/>
      <c r="I2318" s="32" t="n">
        <v>0.124</v>
      </c>
      <c r="J2318" s="30" t="s">
        <v>2865</v>
      </c>
      <c r="K2318" s="27" t="s">
        <v>2866</v>
      </c>
      <c r="L2318" s="27"/>
      <c r="M2318" s="30" t="s">
        <v>5352</v>
      </c>
      <c r="N2318" s="30" t="s">
        <v>5353</v>
      </c>
      <c r="P2318" s="0"/>
      <c r="Q2318" s="33" t="n">
        <v>59</v>
      </c>
      <c r="S2318" s="33" t="n">
        <v>59</v>
      </c>
      <c r="T2318" s="33" t="n">
        <v>49</v>
      </c>
      <c r="U2318" s="34" t="s">
        <v>2869</v>
      </c>
      <c r="V2318" s="34" t="s">
        <v>2869</v>
      </c>
      <c r="W2318" s="34"/>
      <c r="X2318" s="34" t="s">
        <v>2869</v>
      </c>
      <c r="Z2318" s="30"/>
    </row>
    <row r="2319" customFormat="false" ht="60" hidden="false" customHeight="true" outlineLevel="0" collapsed="false">
      <c r="A2319" s="42" t="n">
        <v>3792640100</v>
      </c>
      <c r="B2319" s="28" t="n">
        <v>4008838379257</v>
      </c>
      <c r="C2319" s="29" t="s">
        <v>5366</v>
      </c>
      <c r="D2319" s="30" t="s">
        <v>5630</v>
      </c>
      <c r="H2319" s="39"/>
      <c r="I2319" s="32" t="n">
        <v>0.04</v>
      </c>
      <c r="J2319" s="30" t="s">
        <v>2865</v>
      </c>
      <c r="K2319" s="27" t="s">
        <v>2866</v>
      </c>
      <c r="L2319" s="27"/>
      <c r="M2319" s="30" t="s">
        <v>5352</v>
      </c>
      <c r="N2319" s="30" t="s">
        <v>5353</v>
      </c>
      <c r="P2319" s="0"/>
      <c r="Q2319" s="33" t="n">
        <v>79</v>
      </c>
      <c r="S2319" s="33" t="n">
        <v>79</v>
      </c>
      <c r="T2319" s="33" t="n">
        <v>69</v>
      </c>
      <c r="U2319" s="34" t="s">
        <v>2869</v>
      </c>
      <c r="V2319" s="34" t="s">
        <v>2869</v>
      </c>
      <c r="W2319" s="34"/>
      <c r="X2319" s="34" t="s">
        <v>2869</v>
      </c>
      <c r="Z2319" s="30"/>
    </row>
    <row r="2320" customFormat="false" ht="60" hidden="false" customHeight="true" outlineLevel="0" collapsed="false">
      <c r="A2320" s="42" t="n">
        <v>4372050100</v>
      </c>
      <c r="B2320" s="28" t="n">
        <v>4008838205013</v>
      </c>
      <c r="C2320" s="29" t="s">
        <v>5366</v>
      </c>
      <c r="D2320" s="30" t="s">
        <v>5631</v>
      </c>
      <c r="H2320" s="39"/>
      <c r="I2320" s="32" t="n">
        <v>0.6</v>
      </c>
      <c r="J2320" s="30" t="s">
        <v>2865</v>
      </c>
      <c r="K2320" s="27" t="s">
        <v>2866</v>
      </c>
      <c r="L2320" s="27"/>
      <c r="M2320" s="30" t="s">
        <v>5352</v>
      </c>
      <c r="N2320" s="30" t="s">
        <v>5353</v>
      </c>
      <c r="P2320" s="0"/>
      <c r="Q2320" s="33" t="n">
        <v>169</v>
      </c>
      <c r="S2320" s="33" t="n">
        <v>169</v>
      </c>
      <c r="T2320" s="33" t="n">
        <v>159</v>
      </c>
      <c r="U2320" s="34" t="s">
        <v>2869</v>
      </c>
      <c r="V2320" s="34" t="s">
        <v>2869</v>
      </c>
      <c r="W2320" s="34"/>
      <c r="X2320" s="34" t="s">
        <v>2869</v>
      </c>
      <c r="Z2320" s="30"/>
    </row>
    <row r="2321" customFormat="false" ht="60" hidden="false" customHeight="true" outlineLevel="0" collapsed="false">
      <c r="A2321" s="42" t="n">
        <v>4374120100</v>
      </c>
      <c r="B2321" s="28" t="n">
        <v>4008838412015</v>
      </c>
      <c r="C2321" s="29" t="s">
        <v>5366</v>
      </c>
      <c r="D2321" s="30" t="s">
        <v>5632</v>
      </c>
      <c r="H2321" s="39"/>
      <c r="I2321" s="32" t="n">
        <v>0.6</v>
      </c>
      <c r="J2321" s="30" t="s">
        <v>2865</v>
      </c>
      <c r="K2321" s="27" t="s">
        <v>2866</v>
      </c>
      <c r="L2321" s="27"/>
      <c r="M2321" s="30" t="s">
        <v>5352</v>
      </c>
      <c r="N2321" s="30" t="s">
        <v>5353</v>
      </c>
      <c r="P2321" s="0"/>
      <c r="Q2321" s="33" t="n">
        <v>189</v>
      </c>
      <c r="S2321" s="33" t="n">
        <v>189</v>
      </c>
      <c r="T2321" s="33" t="n">
        <v>179</v>
      </c>
      <c r="U2321" s="34" t="s">
        <v>2869</v>
      </c>
      <c r="V2321" s="34" t="s">
        <v>2869</v>
      </c>
      <c r="W2321" s="34"/>
      <c r="X2321" s="34" t="s">
        <v>2869</v>
      </c>
      <c r="Z2321" s="30"/>
    </row>
    <row r="2322" customFormat="false" ht="60" hidden="false" customHeight="true" outlineLevel="0" collapsed="false">
      <c r="A2322" s="42" t="n">
        <v>15450100</v>
      </c>
      <c r="B2322" s="28" t="n">
        <v>4008838914939</v>
      </c>
      <c r="C2322" s="29" t="s">
        <v>5366</v>
      </c>
      <c r="D2322" s="30" t="s">
        <v>5633</v>
      </c>
      <c r="H2322" s="39"/>
      <c r="I2322" s="32" t="n">
        <v>1.46</v>
      </c>
      <c r="J2322" s="30" t="s">
        <v>2865</v>
      </c>
      <c r="K2322" s="27" t="s">
        <v>2866</v>
      </c>
      <c r="L2322" s="27"/>
      <c r="M2322" s="30" t="s">
        <v>5352</v>
      </c>
      <c r="N2322" s="30" t="s">
        <v>5353</v>
      </c>
      <c r="P2322" s="0"/>
      <c r="Q2322" s="33" t="n">
        <v>659</v>
      </c>
      <c r="S2322" s="33" t="n">
        <v>659</v>
      </c>
      <c r="T2322" s="33" t="n">
        <v>549</v>
      </c>
      <c r="U2322" s="34" t="s">
        <v>2869</v>
      </c>
      <c r="V2322" s="34" t="s">
        <v>2869</v>
      </c>
      <c r="W2322" s="34"/>
      <c r="X2322" s="34" t="s">
        <v>2869</v>
      </c>
      <c r="Z2322" s="30"/>
    </row>
    <row r="2323" customFormat="false" ht="60" hidden="false" customHeight="true" outlineLevel="0" collapsed="false">
      <c r="A2323" s="42" t="n">
        <v>15578100</v>
      </c>
      <c r="B2323" s="28" t="n">
        <v>4008838155783</v>
      </c>
      <c r="C2323" s="29" t="s">
        <v>5366</v>
      </c>
      <c r="D2323" s="30" t="s">
        <v>5634</v>
      </c>
      <c r="H2323" s="39"/>
      <c r="I2323" s="32" t="n">
        <v>1.805</v>
      </c>
      <c r="J2323" s="30" t="s">
        <v>2865</v>
      </c>
      <c r="K2323" s="27" t="s">
        <v>2866</v>
      </c>
      <c r="L2323" s="27"/>
      <c r="M2323" s="30" t="s">
        <v>5352</v>
      </c>
      <c r="N2323" s="30" t="s">
        <v>5353</v>
      </c>
      <c r="P2323" s="0"/>
      <c r="Q2323" s="33" t="n">
        <v>659</v>
      </c>
      <c r="S2323" s="33" t="n">
        <v>659</v>
      </c>
      <c r="T2323" s="33" t="n">
        <v>609</v>
      </c>
      <c r="U2323" s="34" t="s">
        <v>2869</v>
      </c>
      <c r="V2323" s="34" t="s">
        <v>2869</v>
      </c>
      <c r="W2323" s="34"/>
      <c r="X2323" s="34" t="s">
        <v>2869</v>
      </c>
      <c r="Z2323" s="30"/>
    </row>
    <row r="2324" customFormat="false" ht="60" hidden="false" customHeight="true" outlineLevel="0" collapsed="false">
      <c r="A2324" s="42" t="n">
        <v>15850100</v>
      </c>
      <c r="B2324" s="28" t="n">
        <v>4008838158500</v>
      </c>
      <c r="C2324" s="29" t="s">
        <v>5366</v>
      </c>
      <c r="D2324" s="30" t="s">
        <v>5635</v>
      </c>
      <c r="H2324" s="39"/>
      <c r="I2324" s="32" t="n">
        <v>3.48</v>
      </c>
      <c r="J2324" s="30" t="s">
        <v>2865</v>
      </c>
      <c r="K2324" s="27" t="s">
        <v>2866</v>
      </c>
      <c r="L2324" s="27"/>
      <c r="M2324" s="30" t="s">
        <v>5352</v>
      </c>
      <c r="N2324" s="30" t="s">
        <v>5353</v>
      </c>
      <c r="P2324" s="0"/>
      <c r="Q2324" s="33" t="n">
        <v>1079</v>
      </c>
      <c r="S2324" s="33" t="n">
        <v>1079</v>
      </c>
      <c r="T2324" s="33" t="n">
        <v>1019</v>
      </c>
      <c r="U2324" s="34" t="s">
        <v>2869</v>
      </c>
      <c r="V2324" s="34" t="s">
        <v>2869</v>
      </c>
      <c r="W2324" s="34"/>
      <c r="X2324" s="34" t="s">
        <v>2869</v>
      </c>
      <c r="Z2324" s="30"/>
    </row>
    <row r="2325" customFormat="false" ht="60" hidden="false" customHeight="true" outlineLevel="0" collapsed="false">
      <c r="A2325" s="42" t="n">
        <v>15852100</v>
      </c>
      <c r="B2325" s="28" t="n">
        <v>4008838158524</v>
      </c>
      <c r="C2325" s="29" t="s">
        <v>5366</v>
      </c>
      <c r="D2325" s="30" t="s">
        <v>5636</v>
      </c>
      <c r="H2325" s="39"/>
      <c r="I2325" s="32" t="n">
        <v>4.7</v>
      </c>
      <c r="J2325" s="30" t="s">
        <v>2865</v>
      </c>
      <c r="K2325" s="27" t="s">
        <v>2866</v>
      </c>
      <c r="L2325" s="27"/>
      <c r="M2325" s="30" t="s">
        <v>5352</v>
      </c>
      <c r="N2325" s="30" t="s">
        <v>5353</v>
      </c>
      <c r="P2325" s="0"/>
      <c r="Q2325" s="33" t="n">
        <v>1469</v>
      </c>
      <c r="S2325" s="33" t="n">
        <v>1469</v>
      </c>
      <c r="T2325" s="33" t="n">
        <v>1289</v>
      </c>
      <c r="U2325" s="34" t="s">
        <v>2869</v>
      </c>
      <c r="V2325" s="34" t="s">
        <v>2869</v>
      </c>
      <c r="W2325" s="34"/>
      <c r="X2325" s="34" t="s">
        <v>2869</v>
      </c>
      <c r="Z2325" s="30"/>
    </row>
    <row r="2326" customFormat="false" ht="60" hidden="false" customHeight="true" outlineLevel="0" collapsed="false">
      <c r="A2326" s="42" t="n">
        <v>15851100</v>
      </c>
      <c r="B2326" s="28" t="n">
        <v>4008838158517</v>
      </c>
      <c r="C2326" s="29" t="s">
        <v>5366</v>
      </c>
      <c r="D2326" s="30" t="s">
        <v>5637</v>
      </c>
      <c r="H2326" s="39"/>
      <c r="I2326" s="32" t="n">
        <v>5.66</v>
      </c>
      <c r="J2326" s="30" t="s">
        <v>2865</v>
      </c>
      <c r="K2326" s="27" t="s">
        <v>2866</v>
      </c>
      <c r="L2326" s="27"/>
      <c r="M2326" s="30" t="s">
        <v>5352</v>
      </c>
      <c r="N2326" s="30" t="s">
        <v>5353</v>
      </c>
      <c r="P2326" s="0"/>
      <c r="Q2326" s="33" t="n">
        <v>1239</v>
      </c>
      <c r="S2326" s="33" t="n">
        <v>1239</v>
      </c>
      <c r="T2326" s="33" t="n">
        <v>1199</v>
      </c>
      <c r="U2326" s="34" t="s">
        <v>2869</v>
      </c>
      <c r="V2326" s="34" t="s">
        <v>2869</v>
      </c>
      <c r="W2326" s="34"/>
      <c r="X2326" s="34" t="s">
        <v>2869</v>
      </c>
      <c r="Z2326" s="30"/>
    </row>
    <row r="2327" customFormat="false" ht="60" hidden="false" customHeight="true" outlineLevel="0" collapsed="false">
      <c r="A2327" s="42" t="n">
        <v>15853100</v>
      </c>
      <c r="B2327" s="28" t="n">
        <v>4008838158531</v>
      </c>
      <c r="C2327" s="29" t="s">
        <v>5366</v>
      </c>
      <c r="D2327" s="30" t="s">
        <v>5638</v>
      </c>
      <c r="H2327" s="39"/>
      <c r="I2327" s="32" t="n">
        <v>7.49</v>
      </c>
      <c r="J2327" s="30" t="s">
        <v>2865</v>
      </c>
      <c r="K2327" s="27" t="s">
        <v>2866</v>
      </c>
      <c r="L2327" s="27"/>
      <c r="M2327" s="30" t="s">
        <v>5352</v>
      </c>
      <c r="N2327" s="30" t="s">
        <v>5353</v>
      </c>
      <c r="P2327" s="0"/>
      <c r="Q2327" s="33" t="n">
        <v>1739</v>
      </c>
      <c r="S2327" s="33" t="n">
        <v>1739</v>
      </c>
      <c r="T2327" s="33" t="n">
        <v>1469</v>
      </c>
      <c r="U2327" s="34" t="s">
        <v>2869</v>
      </c>
      <c r="V2327" s="34" t="s">
        <v>2869</v>
      </c>
      <c r="W2327" s="34"/>
      <c r="X2327" s="34" t="s">
        <v>2869</v>
      </c>
      <c r="Z2327" s="30"/>
    </row>
    <row r="2328" customFormat="false" ht="60" hidden="false" customHeight="true" outlineLevel="0" collapsed="false">
      <c r="A2328" s="42" t="n">
        <v>16611100</v>
      </c>
      <c r="B2328" s="28" t="n">
        <v>4008838913338</v>
      </c>
      <c r="C2328" s="29" t="s">
        <v>5366</v>
      </c>
      <c r="D2328" s="30" t="s">
        <v>5639</v>
      </c>
      <c r="H2328" s="39"/>
      <c r="I2328" s="32" t="n">
        <v>3.25</v>
      </c>
      <c r="J2328" s="30" t="s">
        <v>2865</v>
      </c>
      <c r="K2328" s="27" t="s">
        <v>2866</v>
      </c>
      <c r="L2328" s="27"/>
      <c r="M2328" s="30" t="s">
        <v>5352</v>
      </c>
      <c r="N2328" s="30" t="s">
        <v>5353</v>
      </c>
      <c r="P2328" s="0"/>
      <c r="Q2328" s="33" t="n">
        <v>1549</v>
      </c>
      <c r="S2328" s="33" t="n">
        <v>1549</v>
      </c>
      <c r="T2328" s="33" t="n">
        <v>1289</v>
      </c>
      <c r="U2328" s="34" t="s">
        <v>2869</v>
      </c>
      <c r="V2328" s="34" t="s">
        <v>2869</v>
      </c>
      <c r="W2328" s="34"/>
      <c r="X2328" s="34" t="s">
        <v>2869</v>
      </c>
      <c r="Z2328" s="30"/>
    </row>
    <row r="2329" customFormat="false" ht="60" hidden="false" customHeight="true" outlineLevel="0" collapsed="false">
      <c r="A2329" s="42" t="n">
        <v>17093100</v>
      </c>
      <c r="B2329" s="28" t="n">
        <v>4008838170939</v>
      </c>
      <c r="C2329" s="29" t="s">
        <v>5366</v>
      </c>
      <c r="D2329" s="30" t="s">
        <v>5640</v>
      </c>
      <c r="H2329" s="39"/>
      <c r="I2329" s="32" t="n">
        <v>3.895</v>
      </c>
      <c r="J2329" s="30" t="s">
        <v>2865</v>
      </c>
      <c r="K2329" s="27" t="s">
        <v>2866</v>
      </c>
      <c r="L2329" s="27"/>
      <c r="M2329" s="30" t="s">
        <v>5352</v>
      </c>
      <c r="N2329" s="30" t="s">
        <v>5353</v>
      </c>
      <c r="P2329" s="0"/>
      <c r="Q2329" s="33" t="n">
        <v>619</v>
      </c>
      <c r="S2329" s="33" t="n">
        <v>619</v>
      </c>
      <c r="T2329" s="33" t="n">
        <v>549</v>
      </c>
      <c r="U2329" s="34" t="s">
        <v>2869</v>
      </c>
      <c r="V2329" s="34" t="s">
        <v>2869</v>
      </c>
      <c r="W2329" s="34"/>
      <c r="X2329" s="34" t="s">
        <v>2869</v>
      </c>
      <c r="Z2329" s="30"/>
    </row>
    <row r="2330" customFormat="false" ht="60" hidden="false" customHeight="true" outlineLevel="0" collapsed="false">
      <c r="A2330" s="42" t="n">
        <v>15148100</v>
      </c>
      <c r="B2330" s="28" t="n">
        <v>4008838151488</v>
      </c>
      <c r="C2330" s="29" t="s">
        <v>5366</v>
      </c>
      <c r="D2330" s="30" t="s">
        <v>5641</v>
      </c>
      <c r="H2330" s="39"/>
      <c r="I2330" s="32" t="n">
        <v>4.023</v>
      </c>
      <c r="J2330" s="30" t="s">
        <v>2865</v>
      </c>
      <c r="K2330" s="27" t="s">
        <v>2866</v>
      </c>
      <c r="L2330" s="27"/>
      <c r="M2330" s="30" t="s">
        <v>5352</v>
      </c>
      <c r="N2330" s="30" t="s">
        <v>5353</v>
      </c>
      <c r="P2330" s="0"/>
      <c r="Q2330" s="33" t="n">
        <v>539</v>
      </c>
      <c r="S2330" s="33" t="n">
        <v>539</v>
      </c>
      <c r="T2330" s="33" t="n">
        <v>509</v>
      </c>
      <c r="U2330" s="34" t="s">
        <v>2869</v>
      </c>
      <c r="V2330" s="34" t="s">
        <v>2869</v>
      </c>
      <c r="W2330" s="34"/>
      <c r="X2330" s="34" t="s">
        <v>2869</v>
      </c>
      <c r="Z2330" s="30"/>
    </row>
    <row r="2331" customFormat="false" ht="60" hidden="false" customHeight="true" outlineLevel="0" collapsed="false">
      <c r="A2331" s="42" t="n">
        <v>16610100</v>
      </c>
      <c r="B2331" s="28" t="n">
        <v>4008838910993</v>
      </c>
      <c r="C2331" s="29" t="s">
        <v>5366</v>
      </c>
      <c r="D2331" s="30" t="s">
        <v>5642</v>
      </c>
      <c r="H2331" s="39"/>
      <c r="I2331" s="32" t="n">
        <v>3.933</v>
      </c>
      <c r="J2331" s="30" t="s">
        <v>2865</v>
      </c>
      <c r="K2331" s="27" t="s">
        <v>2866</v>
      </c>
      <c r="L2331" s="27"/>
      <c r="M2331" s="30" t="s">
        <v>5352</v>
      </c>
      <c r="N2331" s="30" t="s">
        <v>5353</v>
      </c>
      <c r="P2331" s="0"/>
      <c r="Q2331" s="33" t="n">
        <v>769</v>
      </c>
      <c r="S2331" s="33" t="n">
        <v>769</v>
      </c>
      <c r="T2331" s="33" t="n">
        <v>739</v>
      </c>
      <c r="U2331" s="34" t="s">
        <v>2869</v>
      </c>
      <c r="V2331" s="34" t="s">
        <v>2869</v>
      </c>
      <c r="W2331" s="34"/>
      <c r="X2331" s="34" t="s">
        <v>2869</v>
      </c>
      <c r="Z2331" s="30"/>
    </row>
    <row r="2332" customFormat="false" ht="60" hidden="false" customHeight="true" outlineLevel="0" collapsed="false">
      <c r="A2332" s="42" t="n">
        <v>18563100</v>
      </c>
      <c r="B2332" s="28" t="n">
        <v>4008838185636</v>
      </c>
      <c r="C2332" s="29" t="s">
        <v>5366</v>
      </c>
      <c r="D2332" s="30" t="s">
        <v>5643</v>
      </c>
      <c r="H2332" s="39"/>
      <c r="I2332" s="32" t="n">
        <v>0.1</v>
      </c>
      <c r="J2332" s="30" t="s">
        <v>2865</v>
      </c>
      <c r="K2332" s="27" t="s">
        <v>2866</v>
      </c>
      <c r="L2332" s="27"/>
      <c r="M2332" s="30" t="s">
        <v>5352</v>
      </c>
      <c r="N2332" s="30" t="s">
        <v>5353</v>
      </c>
      <c r="P2332" s="0"/>
      <c r="Q2332" s="33" t="n">
        <v>1319</v>
      </c>
      <c r="S2332" s="33" t="n">
        <v>1319</v>
      </c>
      <c r="T2332" s="33" t="n">
        <v>1099</v>
      </c>
      <c r="U2332" s="34" t="s">
        <v>2869</v>
      </c>
      <c r="V2332" s="34" t="s">
        <v>2869</v>
      </c>
      <c r="W2332" s="34"/>
      <c r="X2332" s="34" t="s">
        <v>2869</v>
      </c>
      <c r="Z2332" s="30"/>
    </row>
    <row r="2333" customFormat="false" ht="60" hidden="false" customHeight="true" outlineLevel="0" collapsed="false">
      <c r="A2333" s="42" t="n">
        <v>18562100</v>
      </c>
      <c r="B2333" s="28" t="n">
        <v>4008838185629</v>
      </c>
      <c r="C2333" s="29" t="s">
        <v>5366</v>
      </c>
      <c r="D2333" s="30" t="s">
        <v>5644</v>
      </c>
      <c r="H2333" s="39"/>
      <c r="I2333" s="32" t="n">
        <v>0.11</v>
      </c>
      <c r="J2333" s="30" t="s">
        <v>2865</v>
      </c>
      <c r="K2333" s="27" t="s">
        <v>2866</v>
      </c>
      <c r="L2333" s="27"/>
      <c r="M2333" s="30" t="s">
        <v>5352</v>
      </c>
      <c r="N2333" s="30" t="s">
        <v>5353</v>
      </c>
      <c r="P2333" s="0"/>
      <c r="Q2333" s="33" t="n">
        <v>1399</v>
      </c>
      <c r="S2333" s="33" t="n">
        <v>1399</v>
      </c>
      <c r="T2333" s="33" t="n">
        <v>1289</v>
      </c>
      <c r="U2333" s="34" t="s">
        <v>2869</v>
      </c>
      <c r="V2333" s="34" t="s">
        <v>2869</v>
      </c>
      <c r="W2333" s="34"/>
      <c r="X2333" s="34" t="s">
        <v>2869</v>
      </c>
      <c r="Z2333" s="30"/>
    </row>
    <row r="2334" customFormat="false" ht="60" hidden="false" customHeight="true" outlineLevel="0" collapsed="false">
      <c r="A2334" s="42" t="n">
        <v>16608100</v>
      </c>
      <c r="B2334" s="28" t="n">
        <v>4008838910979</v>
      </c>
      <c r="C2334" s="29" t="s">
        <v>5366</v>
      </c>
      <c r="D2334" s="30" t="s">
        <v>5645</v>
      </c>
      <c r="H2334" s="39"/>
      <c r="I2334" s="32" t="n">
        <v>3.668</v>
      </c>
      <c r="J2334" s="30" t="s">
        <v>2865</v>
      </c>
      <c r="K2334" s="27" t="s">
        <v>2866</v>
      </c>
      <c r="L2334" s="27"/>
      <c r="M2334" s="30" t="s">
        <v>5352</v>
      </c>
      <c r="N2334" s="30" t="s">
        <v>5353</v>
      </c>
      <c r="P2334" s="0"/>
      <c r="Q2334" s="33" t="n">
        <v>849</v>
      </c>
      <c r="S2334" s="33" t="n">
        <v>849</v>
      </c>
      <c r="T2334" s="33" t="n">
        <v>739</v>
      </c>
      <c r="U2334" s="34" t="s">
        <v>2869</v>
      </c>
      <c r="V2334" s="34" t="s">
        <v>2869</v>
      </c>
      <c r="W2334" s="34"/>
      <c r="X2334" s="34" t="s">
        <v>2869</v>
      </c>
      <c r="Z2334" s="30"/>
    </row>
    <row r="2335" customFormat="false" ht="60" hidden="false" customHeight="true" outlineLevel="0" collapsed="false">
      <c r="A2335" s="42" t="n">
        <v>21424100</v>
      </c>
      <c r="B2335" s="28" t="n">
        <v>4008838214244</v>
      </c>
      <c r="C2335" s="29" t="s">
        <v>5366</v>
      </c>
      <c r="D2335" s="30" t="s">
        <v>5646</v>
      </c>
      <c r="H2335" s="39"/>
      <c r="I2335" s="32" t="n">
        <v>0.9</v>
      </c>
      <c r="J2335" s="30" t="s">
        <v>2865</v>
      </c>
      <c r="K2335" s="27" t="s">
        <v>2866</v>
      </c>
      <c r="L2335" s="27"/>
      <c r="M2335" s="30" t="s">
        <v>5352</v>
      </c>
      <c r="N2335" s="30" t="s">
        <v>5353</v>
      </c>
      <c r="P2335" s="0"/>
      <c r="Q2335" s="33" t="n">
        <v>349</v>
      </c>
      <c r="S2335" s="33" t="n">
        <v>349</v>
      </c>
      <c r="T2335" s="33" t="n">
        <v>279</v>
      </c>
      <c r="U2335" s="34" t="s">
        <v>2869</v>
      </c>
      <c r="V2335" s="34" t="s">
        <v>2869</v>
      </c>
      <c r="W2335" s="34"/>
      <c r="X2335" s="34" t="s">
        <v>2869</v>
      </c>
      <c r="Z2335" s="30"/>
    </row>
    <row r="2336" customFormat="false" ht="60" hidden="false" customHeight="true" outlineLevel="0" collapsed="false">
      <c r="A2336" s="42" t="n">
        <v>15173100</v>
      </c>
      <c r="B2336" s="28" t="n">
        <v>4008838151730</v>
      </c>
      <c r="C2336" s="29" t="s">
        <v>5366</v>
      </c>
      <c r="D2336" s="30" t="s">
        <v>5647</v>
      </c>
      <c r="H2336" s="39"/>
      <c r="I2336" s="32" t="n">
        <v>1.472</v>
      </c>
      <c r="J2336" s="30" t="s">
        <v>2865</v>
      </c>
      <c r="K2336" s="27" t="s">
        <v>2866</v>
      </c>
      <c r="L2336" s="27"/>
      <c r="M2336" s="30" t="s">
        <v>5352</v>
      </c>
      <c r="N2336" s="30" t="s">
        <v>5353</v>
      </c>
      <c r="P2336" s="0"/>
      <c r="Q2336" s="33" t="n">
        <v>619</v>
      </c>
      <c r="S2336" s="33" t="n">
        <v>619</v>
      </c>
      <c r="T2336" s="33" t="n">
        <v>549</v>
      </c>
      <c r="U2336" s="34" t="s">
        <v>2869</v>
      </c>
      <c r="V2336" s="34" t="s">
        <v>2869</v>
      </c>
      <c r="W2336" s="34"/>
      <c r="X2336" s="34" t="s">
        <v>2869</v>
      </c>
      <c r="Z2336" s="30"/>
    </row>
  </sheetData>
  <autoFilter ref="A1:AF2336"/>
  <conditionalFormatting sqref="N787:N804,M371:N389,M1:N369,M394:N568,M570:N571,N572:N785,M572:M804,J1214,M1214,M1215:N1048576,M809:N1213">
    <cfRule type="containsText" priority="2" aboveAverage="0" equalAverage="0" bottom="0" percent="0" rank="0" text="new" dxfId="0"/>
    <cfRule type="containsText" priority="3" aboveAverage="0" equalAverage="0" bottom="0" percent="0" rank="0" text="auslauf" dxfId="1"/>
  </conditionalFormatting>
  <conditionalFormatting sqref="N786">
    <cfRule type="containsText" priority="4" aboveAverage="0" equalAverage="0" bottom="0" percent="0" rank="0" text="new" dxfId="2"/>
    <cfRule type="containsText" priority="5" aboveAverage="0" equalAverage="0" bottom="0" percent="0" rank="0" text="auslauf" dxfId="3"/>
  </conditionalFormatting>
  <conditionalFormatting sqref="N786">
    <cfRule type="containsText" priority="6" aboveAverage="0" equalAverage="0" bottom="0" percent="0" rank="0" text="new" dxfId="4"/>
    <cfRule type="containsText" priority="7" aboveAverage="0" equalAverage="0" bottom="0" percent="0" rank="0" text="auslauf" dxfId="5"/>
  </conditionalFormatting>
  <conditionalFormatting sqref="A344">
    <cfRule type="duplicateValues" priority="8" aboveAverage="0" equalAverage="0" bottom="0" percent="0" rank="0" text="" dxfId="6">
      <formula>0</formula>
    </cfRule>
  </conditionalFormatting>
  <conditionalFormatting sqref="A344">
    <cfRule type="duplicateValues" priority="9" aboveAverage="0" equalAverage="0" bottom="0" percent="0" rank="0" text="" dxfId="7">
      <formula>0</formula>
    </cfRule>
  </conditionalFormatting>
  <conditionalFormatting sqref="A1214">
    <cfRule type="duplicateValues" priority="10" aboveAverage="0" equalAverage="0" bottom="0" percent="0" rank="0" text="" dxfId="8">
      <formula>0</formula>
    </cfRule>
  </conditionalFormatting>
  <conditionalFormatting sqref="I1:I369,I371:I389,I394:I568,I570:I804,I1923:I2336,I809:I1921">
    <cfRule type="expression" priority="11" aboveAverage="0" equalAverage="0" bottom="0" percent="0" rank="0" text="" dxfId="9">
      <formula>LEN(TRIM(I1))=0</formula>
    </cfRule>
  </conditionalFormatting>
  <conditionalFormatting sqref="M390:N393">
    <cfRule type="containsText" priority="12" aboveAverage="0" equalAverage="0" bottom="0" percent="0" rank="0" text="new" dxfId="10"/>
    <cfRule type="containsText" priority="13" aboveAverage="0" equalAverage="0" bottom="0" percent="0" rank="0" text="auslauf" dxfId="11"/>
  </conditionalFormatting>
  <conditionalFormatting sqref="A390:A393">
    <cfRule type="duplicateValues" priority="14" aboveAverage="0" equalAverage="0" bottom="0" percent="0" rank="0" text="" dxfId="12">
      <formula>0</formula>
    </cfRule>
  </conditionalFormatting>
  <conditionalFormatting sqref="I390:I393">
    <cfRule type="expression" priority="15" aboveAverage="0" equalAverage="0" bottom="0" percent="0" rank="0" text="" dxfId="13">
      <formula>LEN(TRIM(I390))=0</formula>
    </cfRule>
  </conditionalFormatting>
  <conditionalFormatting sqref="M370:N370">
    <cfRule type="containsText" priority="16" aboveAverage="0" equalAverage="0" bottom="0" percent="0" rank="0" text="new" dxfId="14"/>
    <cfRule type="containsText" priority="17" aboveAverage="0" equalAverage="0" bottom="0" percent="0" rank="0" text="auslauf" dxfId="15"/>
  </conditionalFormatting>
  <conditionalFormatting sqref="A370">
    <cfRule type="duplicateValues" priority="18" aboveAverage="0" equalAverage="0" bottom="0" percent="0" rank="0" text="" dxfId="16">
      <formula>0</formula>
    </cfRule>
  </conditionalFormatting>
  <conditionalFormatting sqref="I370">
    <cfRule type="expression" priority="19" aboveAverage="0" equalAverage="0" bottom="0" percent="0" rank="0" text="" dxfId="17">
      <formula>LEN(TRIM(I370))=0</formula>
    </cfRule>
  </conditionalFormatting>
  <conditionalFormatting sqref="M805:N808">
    <cfRule type="containsText" priority="20" aboveAverage="0" equalAverage="0" bottom="0" percent="0" rank="0" text="new" dxfId="18"/>
    <cfRule type="containsText" priority="21" aboveAverage="0" equalAverage="0" bottom="0" percent="0" rank="0" text="auslauf" dxfId="19"/>
  </conditionalFormatting>
  <conditionalFormatting sqref="A805:A824">
    <cfRule type="duplicateValues" priority="22" aboveAverage="0" equalAverage="0" bottom="0" percent="0" rank="0" text="" dxfId="20">
      <formula>0</formula>
    </cfRule>
  </conditionalFormatting>
  <conditionalFormatting sqref="I805:I808">
    <cfRule type="expression" priority="23" aboveAverage="0" equalAverage="0" bottom="0" percent="0" rank="0" text="" dxfId="21">
      <formula>LEN(TRIM(I805))=0</formula>
    </cfRule>
  </conditionalFormatting>
  <conditionalFormatting sqref="B1922">
    <cfRule type="duplicateValues" priority="24" aboveAverage="0" equalAverage="0" bottom="0" percent="0" rank="0" text="" dxfId="22">
      <formula>0</formula>
    </cfRule>
  </conditionalFormatting>
  <conditionalFormatting sqref="B1922">
    <cfRule type="duplicateValues" priority="25" aboveAverage="0" equalAverage="0" bottom="0" percent="0" rank="0" text="" dxfId="23">
      <formula>0</formula>
    </cfRule>
  </conditionalFormatting>
  <conditionalFormatting sqref="A1922">
    <cfRule type="duplicateValues" priority="26" aboveAverage="0" equalAverage="0" bottom="0" percent="0" rank="0" text="" dxfId="24">
      <formula>0</formula>
    </cfRule>
  </conditionalFormatting>
  <conditionalFormatting sqref="I1922">
    <cfRule type="expression" priority="27" aboveAverage="0" equalAverage="0" bottom="0" percent="0" rank="0" text="" dxfId="25">
      <formula>LEN(TRIM(I1922))=0</formula>
    </cfRule>
  </conditionalFormatting>
  <conditionalFormatting sqref="B2337:B1048576,B1815:B1921,B1:B7,B1928:B1941,B1951:B2314">
    <cfRule type="duplicateValues" priority="28" aboveAverage="0" equalAverage="0" bottom="0" percent="0" rank="0" text="" dxfId="26">
      <formula>0</formula>
    </cfRule>
  </conditionalFormatting>
  <conditionalFormatting sqref="A908">
    <cfRule type="duplicateValues" priority="29" aboveAverage="0" equalAverage="0" bottom="0" percent="0" rank="0" text="" dxfId="27">
      <formula>0</formula>
    </cfRule>
  </conditionalFormatting>
  <conditionalFormatting sqref="B1942:B1950,B1923:B1927">
    <cfRule type="duplicateValues" priority="30" aboveAverage="0" equalAverage="0" bottom="0" percent="0" rank="0" text="" dxfId="28">
      <formula>0</formula>
    </cfRule>
  </conditionalFormatting>
  <conditionalFormatting sqref="A1942:A1950,A1923:A1927">
    <cfRule type="duplicateValues" priority="31" aboveAverage="0" equalAverage="0" bottom="0" percent="0" rank="0" text="" dxfId="29">
      <formula>0</formula>
    </cfRule>
  </conditionalFormatting>
  <conditionalFormatting sqref="M569:N569">
    <cfRule type="containsText" priority="32" aboveAverage="0" equalAverage="0" bottom="0" percent="0" rank="0" text="new" dxfId="30"/>
    <cfRule type="containsText" priority="33" aboveAverage="0" equalAverage="0" bottom="0" percent="0" rank="0" text="auslauf" dxfId="31"/>
  </conditionalFormatting>
  <conditionalFormatting sqref="I569">
    <cfRule type="expression" priority="34" aboveAverage="0" equalAverage="0" bottom="0" percent="0" rank="0" text="" dxfId="32">
      <formula>LEN(TRIM(I569))=0</formula>
    </cfRule>
  </conditionalFormatting>
  <conditionalFormatting sqref="A569">
    <cfRule type="duplicateValues" priority="35" aboveAverage="0" equalAverage="0" bottom="0" percent="0" rank="0" text="" dxfId="33">
      <formula>0</formula>
    </cfRule>
  </conditionalFormatting>
  <conditionalFormatting sqref="A2337:A1048576,A345:A369,A1215:A1921,A371:A389,A1928:A1941,A1951:A2314,A394:A568,A570:A804,A1:A343,A909:A1213,A825:A907">
    <cfRule type="duplicateValues" priority="36" aboveAverage="0" equalAverage="0" bottom="0" percent="0" rank="0" text="" dxfId="34">
      <formula>0</formula>
    </cfRule>
  </conditionalFormatting>
  <conditionalFormatting sqref="B2315:B2336">
    <cfRule type="duplicateValues" priority="37" aboveAverage="0" equalAverage="0" bottom="0" percent="0" rank="0" text="" dxfId="35">
      <formula>0</formula>
    </cfRule>
  </conditionalFormatting>
  <conditionalFormatting sqref="A2315:A2336">
    <cfRule type="duplicateValues" priority="38" aboveAverage="0" equalAverage="0" bottom="0" percent="0" rank="0" text="" dxfId="36">
      <formula>0</formula>
    </cfRule>
  </conditionalFormatting>
  <printOptions headings="false" gridLines="false" gridLinesSet="true" horizontalCentered="false" verticalCentered="false"/>
  <pageMargins left="0.7" right="0.7" top="0.75" bottom="0.75" header="0.511805555555555" footer="0.511805555555555"/>
  <pageSetup paperSize="9" scale="100" firstPageNumber="0" fitToWidth="1" fitToHeight="1" pageOrder="downThenOver" orientation="portrait" usePrinterDefaults="false" blackAndWhite="false" draft="false" cellComments="none" useFirstPageNumber="false" horizontalDpi="300" verticalDpi="300" copies="1"/>
  <headerFooter differentFirst="false" differentOddEven="false">
    <oddHeader/>
    <oddFooter/>
  </headerFooter>
  <drawing r:id="rId1"/>
</worksheet>
</file>

<file path=xl/worksheets/sheet2.xml><?xml version="1.0" encoding="utf-8"?>
<worksheet xmlns="http://schemas.openxmlformats.org/spreadsheetml/2006/main" xmlns:r="http://schemas.openxmlformats.org/officeDocument/2006/relationships">
  <sheetPr filterMode="false">
    <pageSetUpPr fitToPage="false"/>
  </sheetPr>
  <dimension ref="A1:N41"/>
  <sheetViews>
    <sheetView windowProtection="false" showFormulas="false" showGridLines="true" showRowColHeaders="true" showZeros="true" rightToLeft="false" tabSelected="false" showOutlineSymbols="true" defaultGridColor="true" view="normal" topLeftCell="A1" colorId="64" zoomScale="100" zoomScaleNormal="100" zoomScalePageLayoutView="100" workbookViewId="0">
      <selection pane="topLeft" activeCell="B4" activeCellId="0" sqref="B4"/>
    </sheetView>
  </sheetViews>
  <sheetFormatPr defaultRowHeight="14.4"/>
  <cols>
    <col collapsed="false" hidden="false" max="1" min="1" style="43" width="9.17857142857143"/>
    <col collapsed="false" hidden="false" max="2" min="2" style="1" width="115.877551020408"/>
    <col collapsed="false" hidden="false" max="11" min="3" style="1" width="9.17857142857143"/>
    <col collapsed="false" hidden="false" max="12" min="12" style="1" width="36.9336734693878"/>
    <col collapsed="false" hidden="false" max="13" min="13" style="1" width="36.2857142857143"/>
    <col collapsed="false" hidden="false" max="14" min="14" style="1" width="14.9030612244898"/>
    <col collapsed="false" hidden="false" max="1025" min="15" style="1" width="9.17857142857143"/>
  </cols>
  <sheetData>
    <row r="1" s="8" customFormat="true" ht="14.4" hidden="false" customHeight="false" outlineLevel="0" collapsed="false">
      <c r="A1" s="8" t="s">
        <v>5648</v>
      </c>
      <c r="B1" s="8" t="s">
        <v>5649</v>
      </c>
      <c r="K1" s="8" t="s">
        <v>5650</v>
      </c>
      <c r="L1" s="8" t="s">
        <v>5651</v>
      </c>
      <c r="M1" s="8" t="s">
        <v>5652</v>
      </c>
      <c r="N1" s="8" t="s">
        <v>5653</v>
      </c>
    </row>
    <row r="2" customFormat="false" ht="4.5" hidden="false" customHeight="true" outlineLevel="0" collapsed="false">
      <c r="A2" s="0"/>
      <c r="B2" s="0"/>
      <c r="K2" s="8"/>
      <c r="L2" s="8"/>
      <c r="M2" s="8"/>
      <c r="N2" s="0"/>
    </row>
    <row r="3" customFormat="false" ht="14.4" hidden="false" customHeight="false" outlineLevel="0" collapsed="false">
      <c r="A3" s="8" t="n">
        <v>28</v>
      </c>
      <c r="B3" s="27" t="s">
        <v>5654</v>
      </c>
      <c r="K3" s="27" t="n">
        <v>1</v>
      </c>
      <c r="L3" s="27" t="s">
        <v>181</v>
      </c>
      <c r="M3" s="27" t="s">
        <v>5655</v>
      </c>
      <c r="N3" s="27" t="s">
        <v>56</v>
      </c>
    </row>
    <row r="4" customFormat="false" ht="14.4" hidden="false" customHeight="false" outlineLevel="0" collapsed="false">
      <c r="A4" s="8" t="n">
        <v>28</v>
      </c>
      <c r="B4" s="27" t="s">
        <v>5656</v>
      </c>
      <c r="K4" s="27" t="n">
        <v>1</v>
      </c>
      <c r="L4" s="27" t="s">
        <v>181</v>
      </c>
      <c r="M4" s="27" t="s">
        <v>5655</v>
      </c>
      <c r="N4" s="27" t="s">
        <v>56</v>
      </c>
    </row>
    <row r="5" customFormat="false" ht="14.4" hidden="false" customHeight="false" outlineLevel="0" collapsed="false">
      <c r="A5" s="8" t="n">
        <v>28</v>
      </c>
      <c r="B5" s="27" t="s">
        <v>5657</v>
      </c>
      <c r="K5" s="27" t="n">
        <v>1</v>
      </c>
      <c r="L5" s="27" t="s">
        <v>181</v>
      </c>
      <c r="M5" s="27" t="s">
        <v>5655</v>
      </c>
      <c r="N5" s="27" t="s">
        <v>56</v>
      </c>
    </row>
    <row r="6" customFormat="false" ht="14.4" hidden="false" customHeight="false" outlineLevel="0" collapsed="false">
      <c r="A6" s="8" t="n">
        <v>28</v>
      </c>
      <c r="B6" s="27" t="s">
        <v>5658</v>
      </c>
      <c r="K6" s="0"/>
      <c r="L6" s="0"/>
      <c r="M6" s="0"/>
      <c r="N6" s="0"/>
    </row>
    <row r="7" customFormat="false" ht="14.4" hidden="false" customHeight="false" outlineLevel="0" collapsed="false">
      <c r="A7" s="8" t="n">
        <v>27</v>
      </c>
      <c r="B7" s="27" t="s">
        <v>5659</v>
      </c>
      <c r="K7" s="27" t="n">
        <v>2</v>
      </c>
      <c r="L7" s="27" t="s">
        <v>55</v>
      </c>
      <c r="M7" s="27" t="s">
        <v>5660</v>
      </c>
      <c r="N7" s="27" t="s">
        <v>56</v>
      </c>
    </row>
    <row r="8" customFormat="false" ht="14.4" hidden="false" customHeight="false" outlineLevel="0" collapsed="false">
      <c r="A8" s="8" t="n">
        <v>26</v>
      </c>
      <c r="B8" s="27" t="s">
        <v>5661</v>
      </c>
      <c r="K8" s="27" t="n">
        <v>3</v>
      </c>
      <c r="L8" s="27" t="s">
        <v>5662</v>
      </c>
      <c r="M8" s="27" t="s">
        <v>5663</v>
      </c>
      <c r="N8" s="27" t="s">
        <v>56</v>
      </c>
    </row>
    <row r="9" customFormat="false" ht="14.4" hidden="false" customHeight="false" outlineLevel="0" collapsed="false">
      <c r="A9" s="8" t="n">
        <v>26</v>
      </c>
      <c r="B9" s="27" t="s">
        <v>5664</v>
      </c>
      <c r="K9" s="27" t="n">
        <v>4</v>
      </c>
      <c r="L9" s="27" t="s">
        <v>5665</v>
      </c>
      <c r="M9" s="27" t="s">
        <v>5666</v>
      </c>
      <c r="N9" s="27" t="s">
        <v>56</v>
      </c>
    </row>
    <row r="10" customFormat="false" ht="14.4" hidden="false" customHeight="false" outlineLevel="0" collapsed="false">
      <c r="A10" s="8" t="n">
        <v>25</v>
      </c>
      <c r="B10" s="27" t="s">
        <v>5667</v>
      </c>
      <c r="K10" s="27" t="n">
        <v>5</v>
      </c>
      <c r="L10" s="27" t="s">
        <v>5668</v>
      </c>
      <c r="M10" s="27" t="s">
        <v>5669</v>
      </c>
      <c r="N10" s="27" t="s">
        <v>56</v>
      </c>
    </row>
    <row r="11" customFormat="false" ht="14.4" hidden="false" customHeight="false" outlineLevel="0" collapsed="false">
      <c r="A11" s="8" t="n">
        <v>25</v>
      </c>
      <c r="B11" s="27" t="s">
        <v>5670</v>
      </c>
      <c r="K11" s="27" t="n">
        <v>6</v>
      </c>
      <c r="L11" s="27" t="s">
        <v>175</v>
      </c>
      <c r="M11" s="27" t="s">
        <v>5671</v>
      </c>
      <c r="N11" s="27" t="s">
        <v>46</v>
      </c>
    </row>
    <row r="12" customFormat="false" ht="14.4" hidden="false" customHeight="false" outlineLevel="0" collapsed="false">
      <c r="A12" s="8" t="n">
        <v>25</v>
      </c>
      <c r="B12" s="27" t="s">
        <v>5672</v>
      </c>
      <c r="K12" s="27" t="n">
        <v>7</v>
      </c>
      <c r="L12" s="27" t="s">
        <v>45</v>
      </c>
      <c r="M12" s="27" t="s">
        <v>5673</v>
      </c>
      <c r="N12" s="27" t="s">
        <v>46</v>
      </c>
    </row>
    <row r="13" customFormat="false" ht="14.4" hidden="false" customHeight="false" outlineLevel="0" collapsed="false">
      <c r="A13" s="8" t="n">
        <v>24</v>
      </c>
      <c r="B13" s="27" t="s">
        <v>5674</v>
      </c>
      <c r="K13" s="27" t="n">
        <v>8</v>
      </c>
      <c r="L13" s="27" t="s">
        <v>5675</v>
      </c>
      <c r="M13" s="27" t="s">
        <v>5676</v>
      </c>
      <c r="N13" s="27" t="s">
        <v>46</v>
      </c>
    </row>
    <row r="14" customFormat="false" ht="14.4" hidden="false" customHeight="false" outlineLevel="0" collapsed="false">
      <c r="A14" s="8" t="n">
        <v>24</v>
      </c>
      <c r="B14" s="27" t="s">
        <v>5677</v>
      </c>
      <c r="K14" s="27" t="n">
        <v>9</v>
      </c>
      <c r="L14" s="27" t="s">
        <v>5678</v>
      </c>
      <c r="M14" s="27" t="s">
        <v>5679</v>
      </c>
      <c r="N14" s="27" t="s">
        <v>46</v>
      </c>
    </row>
    <row r="15" customFormat="false" ht="14.4" hidden="false" customHeight="false" outlineLevel="0" collapsed="false">
      <c r="A15" s="8" t="n">
        <v>23</v>
      </c>
      <c r="B15" s="27" t="s">
        <v>5680</v>
      </c>
      <c r="K15" s="27" t="n">
        <v>10</v>
      </c>
      <c r="L15" s="27" t="s">
        <v>5681</v>
      </c>
      <c r="M15" s="27" t="s">
        <v>5682</v>
      </c>
      <c r="N15" s="27" t="s">
        <v>46</v>
      </c>
    </row>
    <row r="16" customFormat="false" ht="14.4" hidden="false" customHeight="false" outlineLevel="0" collapsed="false">
      <c r="A16" s="8" t="n">
        <v>23</v>
      </c>
      <c r="B16" s="27" t="s">
        <v>5683</v>
      </c>
      <c r="K16" s="27" t="n">
        <v>11</v>
      </c>
      <c r="L16" s="27" t="s">
        <v>5684</v>
      </c>
      <c r="M16" s="27" t="s">
        <v>5685</v>
      </c>
      <c r="N16" s="27" t="s">
        <v>5686</v>
      </c>
    </row>
    <row r="17" customFormat="false" ht="14.4" hidden="false" customHeight="false" outlineLevel="0" collapsed="false">
      <c r="A17" s="8" t="n">
        <v>23</v>
      </c>
      <c r="B17" s="27" t="s">
        <v>5687</v>
      </c>
      <c r="K17" s="27" t="n">
        <v>12</v>
      </c>
      <c r="L17" s="27" t="s">
        <v>5688</v>
      </c>
      <c r="M17" s="27" t="s">
        <v>5689</v>
      </c>
      <c r="N17" s="27" t="s">
        <v>5686</v>
      </c>
    </row>
    <row r="18" customFormat="false" ht="14.4" hidden="false" customHeight="false" outlineLevel="0" collapsed="false">
      <c r="A18" s="8" t="n">
        <v>22</v>
      </c>
      <c r="B18" s="27" t="s">
        <v>5690</v>
      </c>
      <c r="K18" s="27" t="n">
        <v>13</v>
      </c>
      <c r="L18" s="27" t="s">
        <v>5691</v>
      </c>
      <c r="M18" s="27" t="s">
        <v>5692</v>
      </c>
      <c r="N18" s="27" t="s">
        <v>5686</v>
      </c>
    </row>
    <row r="19" customFormat="false" ht="14.4" hidden="false" customHeight="false" outlineLevel="0" collapsed="false">
      <c r="A19" s="8" t="n">
        <v>22</v>
      </c>
      <c r="B19" s="27" t="s">
        <v>5693</v>
      </c>
      <c r="K19" s="27" t="n">
        <v>14</v>
      </c>
      <c r="L19" s="27" t="s">
        <v>5694</v>
      </c>
      <c r="M19" s="27" t="s">
        <v>5695</v>
      </c>
      <c r="N19" s="27" t="s">
        <v>5686</v>
      </c>
    </row>
    <row r="20" customFormat="false" ht="14.4" hidden="false" customHeight="false" outlineLevel="0" collapsed="false">
      <c r="A20" s="8" t="n">
        <v>21</v>
      </c>
      <c r="B20" s="27" t="s">
        <v>5696</v>
      </c>
      <c r="K20" s="27" t="n">
        <v>15</v>
      </c>
      <c r="L20" s="27" t="s">
        <v>5697</v>
      </c>
      <c r="M20" s="27" t="s">
        <v>5698</v>
      </c>
      <c r="N20" s="27" t="s">
        <v>46</v>
      </c>
    </row>
    <row r="21" customFormat="false" ht="14.4" hidden="false" customHeight="false" outlineLevel="0" collapsed="false">
      <c r="A21" s="8" t="n">
        <v>21</v>
      </c>
      <c r="B21" s="27" t="s">
        <v>5699</v>
      </c>
      <c r="K21" s="27" t="n">
        <v>16</v>
      </c>
      <c r="L21" s="27" t="s">
        <v>5700</v>
      </c>
      <c r="M21" s="27" t="s">
        <v>5701</v>
      </c>
      <c r="N21" s="27" t="s">
        <v>330</v>
      </c>
    </row>
    <row r="22" customFormat="false" ht="14.4" hidden="false" customHeight="false" outlineLevel="0" collapsed="false">
      <c r="A22" s="8" t="n">
        <v>21</v>
      </c>
      <c r="B22" s="27" t="s">
        <v>5702</v>
      </c>
      <c r="K22" s="27" t="n">
        <v>17</v>
      </c>
      <c r="L22" s="27" t="s">
        <v>329</v>
      </c>
      <c r="M22" s="27" t="s">
        <v>5703</v>
      </c>
      <c r="N22" s="27" t="s">
        <v>330</v>
      </c>
    </row>
    <row r="23" customFormat="false" ht="14.4" hidden="false" customHeight="false" outlineLevel="0" collapsed="false">
      <c r="A23" s="8" t="n">
        <v>21</v>
      </c>
      <c r="B23" s="27" t="s">
        <v>5704</v>
      </c>
      <c r="K23" s="27" t="n">
        <v>18</v>
      </c>
      <c r="L23" s="27" t="s">
        <v>5705</v>
      </c>
      <c r="M23" s="27" t="s">
        <v>5706</v>
      </c>
      <c r="N23" s="27" t="s">
        <v>330</v>
      </c>
    </row>
    <row r="24" customFormat="false" ht="14.4" hidden="false" customHeight="false" outlineLevel="0" collapsed="false">
      <c r="A24" s="8" t="n">
        <v>20</v>
      </c>
      <c r="B24" s="27" t="s">
        <v>5707</v>
      </c>
      <c r="K24" s="27" t="n">
        <v>19</v>
      </c>
      <c r="L24" s="27" t="s">
        <v>5708</v>
      </c>
      <c r="M24" s="27" t="s">
        <v>5709</v>
      </c>
      <c r="N24" s="27" t="s">
        <v>330</v>
      </c>
    </row>
    <row r="25" customFormat="false" ht="14.4" hidden="false" customHeight="false" outlineLevel="0" collapsed="false">
      <c r="A25" s="8" t="n">
        <v>20</v>
      </c>
      <c r="B25" s="27" t="s">
        <v>5710</v>
      </c>
      <c r="K25" s="27" t="n">
        <v>20</v>
      </c>
      <c r="L25" s="27" t="s">
        <v>5711</v>
      </c>
      <c r="M25" s="27" t="s">
        <v>5712</v>
      </c>
      <c r="N25" s="27" t="s">
        <v>46</v>
      </c>
    </row>
    <row r="26" customFormat="false" ht="14.4" hidden="false" customHeight="false" outlineLevel="0" collapsed="false">
      <c r="K26" s="27" t="n">
        <v>21</v>
      </c>
      <c r="L26" s="27" t="s">
        <v>252</v>
      </c>
      <c r="M26" s="27" t="s">
        <v>5713</v>
      </c>
      <c r="N26" s="27" t="s">
        <v>252</v>
      </c>
    </row>
    <row r="27" customFormat="false" ht="14.4" hidden="false" customHeight="false" outlineLevel="0" collapsed="false">
      <c r="K27" s="27" t="n">
        <v>22</v>
      </c>
      <c r="L27" s="27" t="s">
        <v>5714</v>
      </c>
      <c r="M27" s="27" t="s">
        <v>5715</v>
      </c>
      <c r="N27" s="27" t="s">
        <v>5714</v>
      </c>
    </row>
    <row r="28" customFormat="false" ht="14.4" hidden="false" customHeight="false" outlineLevel="0" collapsed="false">
      <c r="K28" s="27" t="n">
        <v>23</v>
      </c>
      <c r="L28" s="27" t="s">
        <v>5716</v>
      </c>
      <c r="M28" s="27" t="s">
        <v>5717</v>
      </c>
      <c r="N28" s="27" t="s">
        <v>56</v>
      </c>
    </row>
    <row r="29" customFormat="false" ht="14.4" hidden="false" customHeight="false" outlineLevel="0" collapsed="false">
      <c r="K29" s="27" t="n">
        <v>24</v>
      </c>
      <c r="L29" s="27" t="s">
        <v>5718</v>
      </c>
      <c r="M29" s="27" t="s">
        <v>5719</v>
      </c>
      <c r="N29" s="27" t="s">
        <v>56</v>
      </c>
    </row>
    <row r="30" customFormat="false" ht="14.4" hidden="false" customHeight="false" outlineLevel="0" collapsed="false">
      <c r="K30" s="27" t="n">
        <v>25</v>
      </c>
      <c r="L30" s="27" t="s">
        <v>170</v>
      </c>
      <c r="M30" s="27" t="s">
        <v>5720</v>
      </c>
      <c r="N30" s="27" t="s">
        <v>83</v>
      </c>
    </row>
    <row r="31" customFormat="false" ht="14.4" hidden="false" customHeight="false" outlineLevel="0" collapsed="false">
      <c r="K31" s="27" t="n">
        <v>26</v>
      </c>
      <c r="L31" s="27" t="s">
        <v>5721</v>
      </c>
      <c r="M31" s="27" t="s">
        <v>5722</v>
      </c>
      <c r="N31" s="27" t="s">
        <v>83</v>
      </c>
    </row>
    <row r="32" customFormat="false" ht="14.4" hidden="false" customHeight="false" outlineLevel="0" collapsed="false">
      <c r="K32" s="27" t="n">
        <v>27</v>
      </c>
      <c r="L32" s="27" t="s">
        <v>82</v>
      </c>
      <c r="M32" s="27" t="s">
        <v>5723</v>
      </c>
      <c r="N32" s="27" t="s">
        <v>83</v>
      </c>
    </row>
    <row r="33" customFormat="false" ht="14.4" hidden="false" customHeight="false" outlineLevel="0" collapsed="false">
      <c r="K33" s="27" t="n">
        <v>28</v>
      </c>
      <c r="L33" s="27" t="s">
        <v>5724</v>
      </c>
      <c r="M33" s="27" t="s">
        <v>5725</v>
      </c>
      <c r="N33" s="27" t="s">
        <v>83</v>
      </c>
    </row>
    <row r="34" customFormat="false" ht="14.4" hidden="false" customHeight="false" outlineLevel="0" collapsed="false">
      <c r="K34" s="27" t="n">
        <v>29</v>
      </c>
      <c r="L34" s="27" t="s">
        <v>5726</v>
      </c>
      <c r="M34" s="27" t="s">
        <v>5727</v>
      </c>
      <c r="N34" s="27" t="s">
        <v>83</v>
      </c>
    </row>
    <row r="35" customFormat="false" ht="14.4" hidden="false" customHeight="false" outlineLevel="0" collapsed="false">
      <c r="K35" s="27" t="n">
        <v>30</v>
      </c>
      <c r="L35" s="27" t="s">
        <v>74</v>
      </c>
      <c r="M35" s="27" t="s">
        <v>5728</v>
      </c>
      <c r="N35" s="27" t="s">
        <v>75</v>
      </c>
    </row>
    <row r="36" customFormat="false" ht="14.4" hidden="false" customHeight="false" outlineLevel="0" collapsed="false">
      <c r="K36" s="27" t="n">
        <v>31</v>
      </c>
      <c r="L36" s="27" t="s">
        <v>5729</v>
      </c>
      <c r="M36" s="27" t="s">
        <v>5730</v>
      </c>
      <c r="N36" s="27" t="s">
        <v>56</v>
      </c>
    </row>
    <row r="37" customFormat="false" ht="14.4" hidden="false" customHeight="false" outlineLevel="0" collapsed="false">
      <c r="K37" s="27" t="n">
        <v>32</v>
      </c>
      <c r="L37" s="27" t="s">
        <v>5731</v>
      </c>
      <c r="M37" s="27" t="s">
        <v>5732</v>
      </c>
      <c r="N37" s="27" t="s">
        <v>83</v>
      </c>
    </row>
    <row r="38" customFormat="false" ht="14.4" hidden="false" customHeight="false" outlineLevel="0" collapsed="false">
      <c r="K38" s="27" t="n">
        <v>33</v>
      </c>
      <c r="L38" s="27" t="s">
        <v>5733</v>
      </c>
      <c r="M38" s="27" t="s">
        <v>5734</v>
      </c>
      <c r="N38" s="27" t="s">
        <v>56</v>
      </c>
    </row>
    <row r="39" customFormat="false" ht="14.4" hidden="false" customHeight="false" outlineLevel="0" collapsed="false">
      <c r="K39" s="27" t="n">
        <v>34</v>
      </c>
      <c r="L39" s="27" t="s">
        <v>5735</v>
      </c>
      <c r="M39" s="27" t="s">
        <v>5736</v>
      </c>
      <c r="N39" s="27" t="s">
        <v>56</v>
      </c>
    </row>
    <row r="40" customFormat="false" ht="14.4" hidden="false" customHeight="false" outlineLevel="0" collapsed="false">
      <c r="K40" s="27" t="n">
        <v>35</v>
      </c>
      <c r="L40" s="27" t="s">
        <v>1867</v>
      </c>
      <c r="M40" s="27" t="s">
        <v>5737</v>
      </c>
      <c r="N40" s="27" t="s">
        <v>1867</v>
      </c>
    </row>
    <row r="41" customFormat="false" ht="14.4" hidden="false" customHeight="false" outlineLevel="0" collapsed="false">
      <c r="K41" s="27" t="n">
        <v>36</v>
      </c>
      <c r="L41" s="27" t="s">
        <v>1874</v>
      </c>
      <c r="M41" s="27" t="s">
        <v>5738</v>
      </c>
      <c r="N41" s="27" t="s">
        <v>1874</v>
      </c>
    </row>
  </sheetData>
  <printOptions headings="false" gridLines="false" gridLinesSet="true" horizontalCentered="false" verticalCentered="false"/>
  <pageMargins left="0.7" right="0.7" top="0.7875" bottom="0.7875" header="0.511805555555555" footer="0.511805555555555"/>
  <pageSetup paperSize="9" scale="100" firstPageNumber="0" fitToWidth="1" fitToHeight="1" pageOrder="downThenOver" orientation="portrait" usePrinterDefaults="false" blackAndWhite="false" draft="false" cellComments="none" useFirstPageNumber="false" horizontalDpi="300" verticalDpi="300" copies="1"/>
  <headerFooter differentFirst="false" differentOddEven="false">
    <oddHeader/>
    <oddFooter/>
  </headerFooter>
</worksheet>
</file>

<file path=docProps/app.xml><?xml version="1.0" encoding="utf-8"?>
<Properties xmlns="http://schemas.openxmlformats.org/officeDocument/2006/extended-properties" xmlns:vt="http://schemas.openxmlformats.org/officeDocument/2006/docPropsVTypes">
  <Template/>
  <TotalTime>2</TotalTime>
  <Application>LibreOffice/5.1.0.3$Windows_x86 LibreOffice_project/5e3e00a007d9b3b6efb6797a8b8e57b51ab1f737</Applicat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terms:created xsi:type="dcterms:W3CDTF">2015-06-05T18:19:34Z</dcterms:created>
  <dc:creator/>
  <dc:description/>
  <dc:language>en-GB</dc:language>
  <cp:lastModifiedBy>Kateřina Věchetová</cp:lastModifiedBy>
  <dcterms:modified xsi:type="dcterms:W3CDTF">2019-02-24T23:18:44Z</dcterms:modified>
  <cp:revision>1</cp:revision>
  <dc:subject/>
  <dc:title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AppVersion">
    <vt:lpwstr>16.0300</vt:lpwstr>
  </property>
  <property fmtid="{D5CDD505-2E9C-101B-9397-08002B2CF9AE}" pid="3" name="DocSecurity">
    <vt:i4>0</vt:i4>
  </property>
  <property fmtid="{D5CDD505-2E9C-101B-9397-08002B2CF9AE}" pid="4" name="HyperlinksChanged">
    <vt:bool>0</vt:bool>
  </property>
  <property fmtid="{D5CDD505-2E9C-101B-9397-08002B2CF9AE}" pid="5" name="LinksUpToDate">
    <vt:bool>0</vt:bool>
  </property>
  <property fmtid="{D5CDD505-2E9C-101B-9397-08002B2CF9AE}" pid="6" name="ScaleCrop">
    <vt:bool>0</vt:bool>
  </property>
  <property fmtid="{D5CDD505-2E9C-101B-9397-08002B2CF9AE}" pid="7" name="ShareDoc">
    <vt:bool>0</vt:bool>
  </property>
</Properties>
</file>